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Sistemas\Documents\Parque Bicentenario\Transparecia\2022\31_XXXI\1er_Trimestre\"/>
    </mc:Choice>
  </mc:AlternateContent>
  <xr:revisionPtr revIDLastSave="0" documentId="13_ncr:1_{74538A94-1996-4822-A400-A32A34422A0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62913"/>
</workbook>
</file>

<file path=xl/sharedStrings.xml><?xml version="1.0" encoding="utf-8"?>
<sst xmlns="http://schemas.openxmlformats.org/spreadsheetml/2006/main" count="639" uniqueCount="387">
  <si>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</si>
  <si>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</si>
  <si>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</si>
  <si>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</si>
  <si>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</si>
  <si>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</si>
  <si>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</si>
  <si>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</si>
  <si>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</si>
  <si>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</si>
  <si>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</si>
  <si>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</si>
  <si>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</si>
  <si>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</si>
  <si>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</si>
  <si>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</si>
  <si>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</si>
  <si>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</si>
  <si>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</si>
  <si>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</si>
  <si>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</si>
  <si>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</si>
  <si>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</si>
  <si>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</si>
  <si>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</si>
  <si>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</si>
  <si>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</si>
  <si>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</si>
  <si>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</si>
  <si>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</si>
  <si>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</si>
  <si>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</si>
  <si>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</si>
  <si>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</si>
  <si>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</si>
  <si>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</si>
  <si>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</si>
  <si>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</si>
  <si>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</si>
  <si>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</si>
  <si>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</si>
  <si>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</si>
  <si>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</si>
  <si>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</si>
  <si>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</si>
  <si>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</si>
  <si>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</si>
  <si>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</si>
  <si>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</si>
  <si>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</si>
  <si>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</si>
  <si>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</si>
  <si>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</si>
  <si>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</si>
  <si>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</si>
  <si>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</si>
  <si>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</si>
  <si>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</si>
  <si>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</si>
  <si>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</si>
  <si>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</si>
  <si>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</si>
  <si>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</si>
  <si>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</si>
  <si>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</si>
  <si>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</si>
  <si>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</si>
  <si>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</si>
  <si>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</si>
  <si>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</si>
  <si>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</si>
  <si>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</si>
  <si>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</si>
  <si>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</si>
  <si>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</si>
  <si>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</si>
  <si>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</si>
  <si>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</si>
  <si>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</si>
  <si>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</si>
  <si>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</si>
  <si>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</si>
  <si>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</si>
  <si>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</si>
  <si>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</si>
  <si>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</si>
  <si>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</si>
  <si>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</si>
  <si>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</si>
  <si>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</si>
  <si>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</si>
  <si>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</si>
  <si>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</si>
  <si>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</si>
  <si>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</si>
  <si>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</si>
  <si>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</si>
  <si>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</si>
  <si>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</si>
  <si>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</si>
  <si>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</si>
  <si>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</si>
  <si>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</si>
  <si>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</si>
  <si>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</si>
  <si>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</si>
  <si>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</si>
  <si>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</si>
  <si>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</si>
  <si>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</si>
  <si>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</si>
  <si>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</si>
  <si>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</si>
  <si>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</si>
  <si>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</si>
  <si>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</si>
  <si>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</si>
  <si>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</si>
  <si>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</si>
  <si>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</si>
  <si>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</si>
  <si>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</si>
  <si>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</si>
  <si>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</si>
  <si>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</si>
  <si>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</si>
  <si>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</si>
  <si>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</si>
  <si>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</si>
  <si>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</si>
  <si>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</si>
  <si>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</si>
  <si>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</si>
  <si>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</si>
  <si>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</si>
  <si>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</si>
  <si>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</si>
  <si>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</si>
  <si>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</si>
  <si>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</si>
  <si>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</si>
  <si>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</si>
  <si>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</si>
  <si>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</si>
  <si>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</si>
  <si>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</si>
  <si>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</si>
  <si>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</si>
  <si>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</si>
  <si>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</si>
  <si>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</si>
  <si>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</si>
  <si>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</si>
  <si>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</si>
  <si>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</si>
  <si>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</si>
  <si>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</si>
  <si>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</si>
  <si>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</si>
  <si>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</si>
  <si>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</si>
  <si>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</si>
  <si>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</si>
  <si>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</si>
  <si>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</si>
  <si>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</si>
  <si>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</si>
  <si>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</si>
  <si>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</si>
  <si>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</si>
  <si>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</si>
  <si>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</si>
  <si>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</si>
  <si>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</si>
  <si>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</si>
  <si>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</si>
  <si>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</si>
  <si>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</si>
  <si>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</si>
  <si>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</si>
  <si>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</si>
  <si>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</si>
  <si>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</si>
  <si>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</si>
  <si>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</si>
  <si>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</si>
  <si>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</si>
  <si>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</si>
  <si>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</si>
  <si>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</si>
  <si>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</si>
  <si>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</si>
  <si>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</si>
  <si>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</si>
  <si>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</si>
  <si>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</si>
  <si>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</si>
  <si>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</si>
  <si>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</si>
  <si>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</si>
  <si>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</si>
  <si>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</si>
  <si>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</si>
  <si>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</si>
  <si>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</si>
  <si>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</si>
  <si>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</si>
  <si>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</si>
  <si>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</si>
  <si>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</si>
  <si>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</si>
  <si>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Wilcon Ingeneria y Dibujo S.A de C.V.</t>
  </si>
  <si>
    <t xml:space="preserve">Queretaro </t>
  </si>
  <si>
    <t>WID860314620</t>
  </si>
  <si>
    <t xml:space="preserve">Comercio al por menor de articulos  de papeleria </t>
  </si>
  <si>
    <t xml:space="preserve">Avenida </t>
  </si>
  <si>
    <t xml:space="preserve">Universidad </t>
  </si>
  <si>
    <t>164 Ote.</t>
  </si>
  <si>
    <t xml:space="preserve">Centro </t>
  </si>
  <si>
    <t xml:space="preserve">Santiago de Queretaro </t>
  </si>
  <si>
    <t>Queretaro</t>
  </si>
  <si>
    <t xml:space="preserve">Wilfrido </t>
  </si>
  <si>
    <t xml:space="preserve">Murillo </t>
  </si>
  <si>
    <t xml:space="preserve">Soto </t>
  </si>
  <si>
    <t>442-312-30-41</t>
  </si>
  <si>
    <t>wilcon_murillo@hotmail.com</t>
  </si>
  <si>
    <t>INE</t>
  </si>
  <si>
    <t>442-135-54-42</t>
  </si>
  <si>
    <t xml:space="preserve">Administracion del Parque Bicentenario- Departamento de  Adquisiciones y servicios </t>
  </si>
  <si>
    <t xml:space="preserve">Rafael Axel </t>
  </si>
  <si>
    <t xml:space="preserve">Vazquez </t>
  </si>
  <si>
    <t>Calvillo</t>
  </si>
  <si>
    <t>Rafael Axel Vazquez Calvillo</t>
  </si>
  <si>
    <t xml:space="preserve">Querétaro </t>
  </si>
  <si>
    <t>VACR850918NJ7</t>
  </si>
  <si>
    <t xml:space="preserve">Comercio al por mayor </t>
  </si>
  <si>
    <t>Sierra de Bucareli</t>
  </si>
  <si>
    <t xml:space="preserve">Villas del Sol </t>
  </si>
  <si>
    <t>442-161-21-73</t>
  </si>
  <si>
    <t>globalscomercial@gmail.com</t>
  </si>
  <si>
    <t>442-161-21-73 ext 102</t>
  </si>
  <si>
    <t>Editora Offset Color S.A de C.V.</t>
  </si>
  <si>
    <t>EOC711027AR8</t>
  </si>
  <si>
    <t xml:space="preserve">Impresión de Libros, Periodicos y Rvistas por Contrato </t>
  </si>
  <si>
    <t>Ezequiel Montes Norte</t>
  </si>
  <si>
    <t xml:space="preserve">Centro Historico </t>
  </si>
  <si>
    <t xml:space="preserve">Jessica Yanin </t>
  </si>
  <si>
    <t xml:space="preserve">Andrade </t>
  </si>
  <si>
    <t xml:space="preserve">Pulido </t>
  </si>
  <si>
    <t>442-710-52-46</t>
  </si>
  <si>
    <t>juridiconoticias2021@gmail.com</t>
  </si>
  <si>
    <t>442-212-58-88</t>
  </si>
  <si>
    <t xml:space="preserve">Agueda Alicia </t>
  </si>
  <si>
    <t>Espinoza</t>
  </si>
  <si>
    <t>Ledezma</t>
  </si>
  <si>
    <t>Agueda Alicia EspinozaLedezma</t>
  </si>
  <si>
    <t>EILA890315MU1</t>
  </si>
  <si>
    <t xml:space="preserve">Otros Intermediarios al comercio al por menor </t>
  </si>
  <si>
    <t>1 de Mayo</t>
  </si>
  <si>
    <t xml:space="preserve">Juriquilla </t>
  </si>
  <si>
    <t xml:space="preserve">Espinoza </t>
  </si>
  <si>
    <t xml:space="preserve">Ledezma </t>
  </si>
  <si>
    <t>442-721-02-49</t>
  </si>
  <si>
    <t>esci.orion@gmail.com</t>
  </si>
  <si>
    <t>442-331-23-27</t>
  </si>
  <si>
    <t>442-331-2327 o 442-206-66-60</t>
  </si>
  <si>
    <t>Grupo Soluciones Siempre S.A. de C.V.</t>
  </si>
  <si>
    <t>GSS120925SR6</t>
  </si>
  <si>
    <t xml:space="preserve">Servicios de proteccion y custodia mediante el monitoreo de sistemas de seguridad. Comercio al por menor de computadoras y sus accesorios. </t>
  </si>
  <si>
    <t xml:space="preserve">Querétaro- Mexico </t>
  </si>
  <si>
    <t>KM201.5</t>
  </si>
  <si>
    <t>El Marquuez</t>
  </si>
  <si>
    <t xml:space="preserve">El Camen </t>
  </si>
  <si>
    <t xml:space="preserve">El Marques </t>
  </si>
  <si>
    <t xml:space="preserve">Alejandra </t>
  </si>
  <si>
    <t>Sarquis</t>
  </si>
  <si>
    <t xml:space="preserve">Gonzalez </t>
  </si>
  <si>
    <t>442-183-12-62</t>
  </si>
  <si>
    <t>administracion2@solucionessiempre.mx</t>
  </si>
  <si>
    <t>442-183-12-62 / 442-183-12-63</t>
  </si>
  <si>
    <t xml:space="preserve">Estaciones de Servicio S.A. de C.V. </t>
  </si>
  <si>
    <t xml:space="preserve">Nuevo Leon </t>
  </si>
  <si>
    <t xml:space="preserve">Venta de Combustible  Gasolina y Diesel </t>
  </si>
  <si>
    <t xml:space="preserve">Carretera Laredo </t>
  </si>
  <si>
    <t xml:space="preserve">San Nicolas  de los Garza </t>
  </si>
  <si>
    <t>NA</t>
  </si>
  <si>
    <t xml:space="preserve">Gertudris del Carmen </t>
  </si>
  <si>
    <t>Diaz</t>
  </si>
  <si>
    <t xml:space="preserve">Rodriguez </t>
  </si>
  <si>
    <t>442-238-70-11</t>
  </si>
  <si>
    <t>mbriones@orsan.com.mx</t>
  </si>
  <si>
    <t xml:space="preserve">Pasaporte </t>
  </si>
  <si>
    <t>442-238-70-09</t>
  </si>
  <si>
    <t>442-23870-09</t>
  </si>
  <si>
    <t xml:space="preserve">Jose Luis Manuel </t>
  </si>
  <si>
    <t>Cabello</t>
  </si>
  <si>
    <t xml:space="preserve">Rosalino </t>
  </si>
  <si>
    <t xml:space="preserve">Jose Luis Manuel CabelloRosalino </t>
  </si>
  <si>
    <t>CARL580707PEA</t>
  </si>
  <si>
    <t>Venta de Materiales para Construccion, Ferreteria</t>
  </si>
  <si>
    <t xml:space="preserve">Miguel Hidalgo Sur </t>
  </si>
  <si>
    <t xml:space="preserve">Santa Rosa Jauregui </t>
  </si>
  <si>
    <t>Jose Luis Manuel</t>
  </si>
  <si>
    <t xml:space="preserve">Cabello </t>
  </si>
  <si>
    <t>442-313-07-11</t>
  </si>
  <si>
    <t>materiales_rico_srj@hotmail.com</t>
  </si>
  <si>
    <t>442-291-01-39</t>
  </si>
  <si>
    <t xml:space="preserve">SVE  Soluciones  S.A. de C.V. </t>
  </si>
  <si>
    <t>SSO180125BQ1</t>
  </si>
  <si>
    <t xml:space="preserve">Comercio al por menor  de maquinaria y equipo   para la industria manufacturera </t>
  </si>
  <si>
    <t xml:space="preserve">Universidad Autonoma de Queretaro </t>
  </si>
  <si>
    <t xml:space="preserve">Enrique </t>
  </si>
  <si>
    <t xml:space="preserve">Suarez </t>
  </si>
  <si>
    <t xml:space="preserve">Velazquez </t>
  </si>
  <si>
    <t>442-438-33-22</t>
  </si>
  <si>
    <t>contacto.svesoluciones@gmail.com</t>
  </si>
  <si>
    <t>442-193-30-23</t>
  </si>
  <si>
    <t xml:space="preserve">Delcas Uniformes  S.A. de C.V. </t>
  </si>
  <si>
    <t>DUN090914IWA</t>
  </si>
  <si>
    <t xml:space="preserve">Comercio al por menor en general de uniformes  y articulos deportivos, equipo y accesosrios para excursionismo, pesca y caza deportiva. Comercio al por mayor de articulos y aparatos deportivos, Comercio al por mayor de helados, paletas de hielo, gelatinas, flanes, budines y otros productos alimenticios  para consumo humano no clasificado en otra parte. Comercio al por menor calzado, agujetas, tintas, plantillas, accesorios para calzado. </t>
  </si>
  <si>
    <t>Senda Eterna</t>
  </si>
  <si>
    <t>Luis Alberto</t>
  </si>
  <si>
    <t>Del Castillo</t>
  </si>
  <si>
    <t xml:space="preserve">Huerta </t>
  </si>
  <si>
    <t>442-213-30-79</t>
  </si>
  <si>
    <t>playerasmas@yahoo.com.mx</t>
  </si>
  <si>
    <t>442-135-54-40</t>
  </si>
  <si>
    <t>442-223-36-83</t>
  </si>
  <si>
    <t xml:space="preserve">Ismael </t>
  </si>
  <si>
    <t>Tavares</t>
  </si>
  <si>
    <t xml:space="preserve">Martinez </t>
  </si>
  <si>
    <t xml:space="preserve">Ismael TavaresMartinez </t>
  </si>
  <si>
    <t>TAMI6108301UO</t>
  </si>
  <si>
    <t xml:space="preserve">Siembra, cultivo y cosecha de maiz de grano, siembra cultivo y cosecha de otros cultivos </t>
  </si>
  <si>
    <t xml:space="preserve">Privada Colegio Militar </t>
  </si>
  <si>
    <t xml:space="preserve">El pueblito </t>
  </si>
  <si>
    <t>Corregidora</t>
  </si>
  <si>
    <t xml:space="preserve">Tavares </t>
  </si>
  <si>
    <t xml:space="preserve">Martínez </t>
  </si>
  <si>
    <t>Mario Alberto</t>
  </si>
  <si>
    <t xml:space="preserve">Delgado </t>
  </si>
  <si>
    <t xml:space="preserve">Cid de Leon </t>
  </si>
  <si>
    <t xml:space="preserve">Mario AlbertoDelgado Cid de Leon </t>
  </si>
  <si>
    <t>DELM590510CK7</t>
  </si>
  <si>
    <t xml:space="preserve">Comercio al por menor de Computadoras y sus accesorios, industrias conexas a la elaboaracion  de placas y cliches, fabricacion  de anuncios publicitarios, otros intermediarios del comercio al por mayor </t>
  </si>
  <si>
    <t xml:space="preserve">Camino Real </t>
  </si>
  <si>
    <t xml:space="preserve">Candiles </t>
  </si>
  <si>
    <t xml:space="preserve">Mario Alberto </t>
  </si>
  <si>
    <t>ventas@creatimundo.com</t>
  </si>
  <si>
    <t xml:space="preserve">Distribuidora Proservis  S.A. de C.V. </t>
  </si>
  <si>
    <t xml:space="preserve">Yucatan </t>
  </si>
  <si>
    <t>DPR171011E3A</t>
  </si>
  <si>
    <t xml:space="preserve">Comercio al por mayor  de productos  farmaceuticos </t>
  </si>
  <si>
    <t xml:space="preserve">Calle </t>
  </si>
  <si>
    <t>Calle 100</t>
  </si>
  <si>
    <t>Merida</t>
  </si>
  <si>
    <t xml:space="preserve">Merida </t>
  </si>
  <si>
    <t xml:space="preserve">Lilia Georgina </t>
  </si>
  <si>
    <t xml:space="preserve">Solis </t>
  </si>
  <si>
    <t>Vera</t>
  </si>
  <si>
    <t>ventas5@proservis.com.mx</t>
  </si>
  <si>
    <t xml:space="preserve">Ana Compañía de Seguros S.A. de C.V. </t>
  </si>
  <si>
    <t xml:space="preserve">Ciudad de Mexico </t>
  </si>
  <si>
    <t>ANA9509086E3</t>
  </si>
  <si>
    <t xml:space="preserve">Compañía de Seguros no especializada en seguros de vida </t>
  </si>
  <si>
    <t xml:space="preserve">Tecouotitla </t>
  </si>
  <si>
    <t>Ex Hacienda de Guadalupe Chimalista</t>
  </si>
  <si>
    <t xml:space="preserve">Alvaro Obregom </t>
  </si>
  <si>
    <t xml:space="preserve">Sergio </t>
  </si>
  <si>
    <t xml:space="preserve">Rosique </t>
  </si>
  <si>
    <t xml:space="preserve">Cesar Roberto </t>
  </si>
  <si>
    <t>Alatorre</t>
  </si>
  <si>
    <t>Becerra</t>
  </si>
  <si>
    <t>Cesar Roberto AlatorreBecerra</t>
  </si>
  <si>
    <t>AABC5207225V2</t>
  </si>
  <si>
    <t xml:space="preserve">Comercio al por menor en ferreteria y tlapalerias al, otros intermediarios al por mayor </t>
  </si>
  <si>
    <t>Av. Begonias</t>
  </si>
  <si>
    <t xml:space="preserve">Insurgentes </t>
  </si>
  <si>
    <t xml:space="preserve">Feliz Osores Soto Mayor </t>
  </si>
  <si>
    <t xml:space="preserve">Alatorre </t>
  </si>
  <si>
    <t xml:space="preserve">Becerra </t>
  </si>
  <si>
    <t>442-257-07-95</t>
  </si>
  <si>
    <t>insurgentes@ferrechapultepec2.mx</t>
  </si>
  <si>
    <t>442-217-43-82</t>
  </si>
  <si>
    <t>autopartes_corregidora@hotmail.com</t>
  </si>
  <si>
    <t>sergiomr@anaseguros.com.mx</t>
  </si>
  <si>
    <t>http://www.anaseguros.com.mx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</si>
</sst>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14" fontId="0" fillId="0" borderId="2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naseguros.com.mx/" TargetMode="External"/><Relationship Id="rId2" Type="http://schemas.openxmlformats.org/officeDocument/2006/relationships/hyperlink" Target="mailto:sergiomr@anaseguros.com.mx" TargetMode="External"/><Relationship Id="rId1" Type="http://schemas.openxmlformats.org/officeDocument/2006/relationships/hyperlink" Target="mailto:autopartes_corregidora@hotmail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1"/>
  <sheetViews>
    <sheetView tabSelected="1" topLeftCell="L2" workbookViewId="0">
      <selection activeCell="M14" sqref="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7.2851562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38.28515625" customWidth="1"/>
    <col min="35" max="35" width="26.28515625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7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7" t="s">
        <v>61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</row>
    <row r="7" spans="1:47" ht="39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7" customFormat="1" x14ac:dyDescent="0.25">
      <c r="A8" s="7">
        <v>2022</v>
      </c>
      <c r="B8" s="2">
        <v>44564</v>
      </c>
      <c r="C8" s="2">
        <v>44651</v>
      </c>
      <c r="D8" s="7" t="s">
        <v>110</v>
      </c>
      <c r="E8" s="7" t="s">
        <v>211</v>
      </c>
      <c r="H8" s="9" t="s">
        <v>211</v>
      </c>
      <c r="I8" s="4" t="s">
        <v>212</v>
      </c>
      <c r="J8" s="7" t="s">
        <v>111</v>
      </c>
      <c r="L8" s="7" t="s">
        <v>213</v>
      </c>
      <c r="M8" s="16" t="s">
        <v>140</v>
      </c>
      <c r="N8" s="12" t="s">
        <v>146</v>
      </c>
      <c r="O8" s="7" t="s">
        <v>214</v>
      </c>
      <c r="P8" s="7" t="s">
        <v>215</v>
      </c>
      <c r="Q8" s="7" t="s">
        <v>216</v>
      </c>
      <c r="R8" s="6" t="s">
        <v>217</v>
      </c>
      <c r="S8" s="6"/>
      <c r="T8" s="6" t="s">
        <v>178</v>
      </c>
      <c r="U8" s="6" t="s">
        <v>218</v>
      </c>
      <c r="V8" s="13">
        <v>22</v>
      </c>
      <c r="W8" s="14" t="s">
        <v>219</v>
      </c>
      <c r="X8" s="6">
        <v>14</v>
      </c>
      <c r="Y8" s="6" t="s">
        <v>220</v>
      </c>
      <c r="Z8" s="6">
        <v>22</v>
      </c>
      <c r="AA8" s="6" t="s">
        <v>140</v>
      </c>
      <c r="AB8" s="6">
        <v>76000</v>
      </c>
      <c r="AC8" s="6"/>
      <c r="AD8" s="6"/>
      <c r="AG8" s="7" t="s">
        <v>221</v>
      </c>
      <c r="AH8" s="7" t="s">
        <v>222</v>
      </c>
      <c r="AI8" s="7" t="s">
        <v>223</v>
      </c>
      <c r="AJ8" s="6" t="s">
        <v>224</v>
      </c>
      <c r="AK8" s="7" t="s">
        <v>225</v>
      </c>
      <c r="AL8" s="8" t="s">
        <v>226</v>
      </c>
      <c r="AM8" s="11"/>
      <c r="AN8" s="6" t="s">
        <v>227</v>
      </c>
      <c r="AO8" s="6">
        <v>4423123042</v>
      </c>
      <c r="AP8" s="10"/>
      <c r="AR8" s="5" t="s">
        <v>228</v>
      </c>
      <c r="AS8" s="2">
        <v>44651</v>
      </c>
      <c r="AT8" s="2">
        <v>44652</v>
      </c>
    </row>
    <row r="9" spans="1:47" x14ac:dyDescent="0.25">
      <c r="A9">
        <v>2022</v>
      </c>
      <c r="B9" s="2">
        <v>44564</v>
      </c>
      <c r="C9" s="2">
        <v>44651</v>
      </c>
      <c r="D9" t="s">
        <v>109</v>
      </c>
      <c r="E9" t="s">
        <v>229</v>
      </c>
      <c r="F9" s="3" t="s">
        <v>230</v>
      </c>
      <c r="G9" s="3" t="s">
        <v>231</v>
      </c>
      <c r="H9" s="9" t="s">
        <v>232</v>
      </c>
      <c r="I9" s="4" t="s">
        <v>233</v>
      </c>
      <c r="J9" t="s">
        <v>111</v>
      </c>
      <c r="K9" s="3"/>
      <c r="L9" t="s">
        <v>234</v>
      </c>
      <c r="M9" s="16" t="s">
        <v>140</v>
      </c>
      <c r="N9" t="s">
        <v>146</v>
      </c>
      <c r="O9" t="s">
        <v>235</v>
      </c>
      <c r="P9" t="s">
        <v>153</v>
      </c>
      <c r="Q9" t="s">
        <v>236</v>
      </c>
      <c r="R9" s="6">
        <v>118</v>
      </c>
      <c r="S9" s="6">
        <v>3</v>
      </c>
      <c r="T9" s="6" t="s">
        <v>178</v>
      </c>
      <c r="U9" s="14" t="s">
        <v>237</v>
      </c>
      <c r="V9" s="15">
        <v>220160312</v>
      </c>
      <c r="W9" s="14" t="s">
        <v>233</v>
      </c>
      <c r="X9" s="6">
        <v>14</v>
      </c>
      <c r="Y9" s="6" t="s">
        <v>233</v>
      </c>
      <c r="Z9" s="6">
        <v>22</v>
      </c>
      <c r="AA9" s="6" t="s">
        <v>140</v>
      </c>
      <c r="AB9" s="6">
        <v>76046</v>
      </c>
      <c r="AC9" s="6"/>
      <c r="AD9" s="6"/>
      <c r="AG9" s="3" t="s">
        <v>229</v>
      </c>
      <c r="AH9" s="3" t="s">
        <v>230</v>
      </c>
      <c r="AI9" s="3" t="s">
        <v>231</v>
      </c>
      <c r="AJ9" s="6" t="s">
        <v>238</v>
      </c>
      <c r="AK9" t="s">
        <v>239</v>
      </c>
      <c r="AL9" s="3" t="s">
        <v>226</v>
      </c>
      <c r="AM9" s="3"/>
      <c r="AN9" s="6" t="s">
        <v>238</v>
      </c>
      <c r="AO9" s="6" t="s">
        <v>240</v>
      </c>
      <c r="AP9" s="10"/>
      <c r="AR9" s="5" t="s">
        <v>228</v>
      </c>
      <c r="AS9" s="2">
        <v>44651</v>
      </c>
      <c r="AT9" s="2">
        <v>44652</v>
      </c>
    </row>
    <row r="10" spans="1:47" x14ac:dyDescent="0.25">
      <c r="A10" s="7">
        <v>2022</v>
      </c>
      <c r="B10" s="2">
        <v>44564</v>
      </c>
      <c r="C10" s="2">
        <v>44651</v>
      </c>
      <c r="D10" s="7" t="s">
        <v>110</v>
      </c>
      <c r="E10" t="s">
        <v>241</v>
      </c>
      <c r="H10" t="s">
        <v>241</v>
      </c>
      <c r="I10" s="4" t="s">
        <v>233</v>
      </c>
      <c r="J10" s="7" t="s">
        <v>111</v>
      </c>
      <c r="K10" s="7"/>
      <c r="L10" t="s">
        <v>242</v>
      </c>
      <c r="M10" s="16" t="s">
        <v>140</v>
      </c>
      <c r="N10" s="12" t="s">
        <v>146</v>
      </c>
      <c r="O10" t="s">
        <v>243</v>
      </c>
      <c r="P10" t="s">
        <v>172</v>
      </c>
      <c r="Q10" t="s">
        <v>244</v>
      </c>
      <c r="R10" s="6">
        <v>12</v>
      </c>
      <c r="S10" s="6"/>
      <c r="T10" s="6" t="s">
        <v>178</v>
      </c>
      <c r="U10" s="6" t="s">
        <v>245</v>
      </c>
      <c r="V10" s="6">
        <v>1</v>
      </c>
      <c r="W10" s="6" t="s">
        <v>233</v>
      </c>
      <c r="X10" s="6">
        <v>14</v>
      </c>
      <c r="Y10" s="6" t="s">
        <v>233</v>
      </c>
      <c r="Z10" s="6">
        <v>22</v>
      </c>
      <c r="AA10" s="6" t="s">
        <v>140</v>
      </c>
      <c r="AB10" s="6">
        <v>76000</v>
      </c>
      <c r="AC10" s="6"/>
      <c r="AD10" s="6"/>
      <c r="AG10" t="s">
        <v>246</v>
      </c>
      <c r="AH10" t="s">
        <v>247</v>
      </c>
      <c r="AI10" t="s">
        <v>248</v>
      </c>
      <c r="AJ10" s="6" t="s">
        <v>249</v>
      </c>
      <c r="AK10" t="s">
        <v>250</v>
      </c>
      <c r="AL10" s="8" t="s">
        <v>226</v>
      </c>
      <c r="AN10" s="6" t="s">
        <v>251</v>
      </c>
      <c r="AO10" s="6" t="s">
        <v>251</v>
      </c>
      <c r="AR10" s="5" t="s">
        <v>228</v>
      </c>
      <c r="AS10" s="2">
        <v>44651</v>
      </c>
      <c r="AT10" s="2">
        <v>44652</v>
      </c>
    </row>
    <row r="11" spans="1:47" x14ac:dyDescent="0.25">
      <c r="A11" s="7">
        <v>2022</v>
      </c>
      <c r="B11" s="2">
        <v>44564</v>
      </c>
      <c r="C11" s="2">
        <v>44651</v>
      </c>
      <c r="D11" s="7" t="s">
        <v>109</v>
      </c>
      <c r="E11" t="s">
        <v>252</v>
      </c>
      <c r="F11" t="s">
        <v>253</v>
      </c>
      <c r="G11" t="s">
        <v>254</v>
      </c>
      <c r="H11" t="s">
        <v>255</v>
      </c>
      <c r="I11" s="4" t="s">
        <v>233</v>
      </c>
      <c r="J11" s="7" t="s">
        <v>111</v>
      </c>
      <c r="K11" s="7"/>
      <c r="L11" t="s">
        <v>256</v>
      </c>
      <c r="M11" s="16" t="s">
        <v>140</v>
      </c>
      <c r="N11" s="12" t="s">
        <v>146</v>
      </c>
      <c r="O11" t="s">
        <v>257</v>
      </c>
      <c r="P11" t="s">
        <v>153</v>
      </c>
      <c r="Q11" t="s">
        <v>258</v>
      </c>
      <c r="R11" s="6">
        <v>4</v>
      </c>
      <c r="S11" s="6"/>
      <c r="T11" s="6" t="s">
        <v>178</v>
      </c>
      <c r="U11" s="6" t="s">
        <v>259</v>
      </c>
      <c r="V11" s="6">
        <v>33</v>
      </c>
      <c r="W11" s="6" t="s">
        <v>259</v>
      </c>
      <c r="X11" s="6">
        <v>14</v>
      </c>
      <c r="Y11" s="6" t="s">
        <v>233</v>
      </c>
      <c r="Z11" s="6">
        <v>22</v>
      </c>
      <c r="AA11" s="6" t="s">
        <v>140</v>
      </c>
      <c r="AB11" s="6">
        <v>76230</v>
      </c>
      <c r="AC11" s="6"/>
      <c r="AD11" s="6"/>
      <c r="AG11" t="s">
        <v>252</v>
      </c>
      <c r="AH11" t="s">
        <v>260</v>
      </c>
      <c r="AI11" t="s">
        <v>261</v>
      </c>
      <c r="AJ11" s="6" t="s">
        <v>262</v>
      </c>
      <c r="AK11" t="s">
        <v>263</v>
      </c>
      <c r="AL11" s="8" t="s">
        <v>226</v>
      </c>
      <c r="AN11" s="6" t="s">
        <v>264</v>
      </c>
      <c r="AO11" s="6" t="s">
        <v>265</v>
      </c>
      <c r="AR11" s="5" t="s">
        <v>228</v>
      </c>
      <c r="AS11" s="2">
        <v>44651</v>
      </c>
      <c r="AT11" s="2">
        <v>44652</v>
      </c>
    </row>
    <row r="12" spans="1:47" x14ac:dyDescent="0.25">
      <c r="A12" s="7">
        <v>2022</v>
      </c>
      <c r="B12" s="2">
        <v>44564</v>
      </c>
      <c r="C12" s="2">
        <v>44651</v>
      </c>
      <c r="D12" s="7" t="s">
        <v>110</v>
      </c>
      <c r="E12" t="s">
        <v>266</v>
      </c>
      <c r="H12" t="s">
        <v>266</v>
      </c>
      <c r="I12" s="4" t="s">
        <v>233</v>
      </c>
      <c r="J12" s="7" t="s">
        <v>111</v>
      </c>
      <c r="K12" s="7"/>
      <c r="L12" t="s">
        <v>267</v>
      </c>
      <c r="M12" s="16" t="s">
        <v>140</v>
      </c>
      <c r="N12" s="12" t="s">
        <v>146</v>
      </c>
      <c r="O12" t="s">
        <v>268</v>
      </c>
      <c r="P12" t="s">
        <v>147</v>
      </c>
      <c r="Q12" t="s">
        <v>269</v>
      </c>
      <c r="R12" s="6" t="s">
        <v>270</v>
      </c>
      <c r="S12" s="6">
        <v>117</v>
      </c>
      <c r="T12" s="6" t="s">
        <v>178</v>
      </c>
      <c r="U12" s="6" t="s">
        <v>271</v>
      </c>
      <c r="V12" s="6">
        <v>12</v>
      </c>
      <c r="W12" s="6" t="s">
        <v>272</v>
      </c>
      <c r="X12" s="6">
        <v>14</v>
      </c>
      <c r="Y12" s="6" t="s">
        <v>273</v>
      </c>
      <c r="Z12" s="6">
        <v>22</v>
      </c>
      <c r="AA12" s="6" t="s">
        <v>140</v>
      </c>
      <c r="AB12" s="6">
        <v>76240</v>
      </c>
      <c r="AC12" s="6"/>
      <c r="AD12" s="6"/>
      <c r="AG12" t="s">
        <v>274</v>
      </c>
      <c r="AH12" t="s">
        <v>275</v>
      </c>
      <c r="AI12" t="s">
        <v>276</v>
      </c>
      <c r="AJ12" s="6" t="s">
        <v>277</v>
      </c>
      <c r="AK12" t="s">
        <v>278</v>
      </c>
      <c r="AL12" s="8" t="s">
        <v>226</v>
      </c>
      <c r="AN12" s="6" t="s">
        <v>277</v>
      </c>
      <c r="AO12" s="6" t="s">
        <v>279</v>
      </c>
      <c r="AR12" s="5" t="s">
        <v>228</v>
      </c>
      <c r="AS12" s="2">
        <v>44651</v>
      </c>
      <c r="AT12" s="2">
        <v>44652</v>
      </c>
    </row>
    <row r="13" spans="1:47" x14ac:dyDescent="0.25">
      <c r="A13" s="7">
        <v>2022</v>
      </c>
      <c r="B13" s="2">
        <v>44564</v>
      </c>
      <c r="C13" s="2">
        <v>44651</v>
      </c>
      <c r="D13" s="16" t="s">
        <v>110</v>
      </c>
      <c r="E13" t="s">
        <v>280</v>
      </c>
      <c r="H13" t="s">
        <v>280</v>
      </c>
      <c r="I13" s="4" t="s">
        <v>281</v>
      </c>
      <c r="J13" s="7" t="s">
        <v>111</v>
      </c>
      <c r="K13" s="7"/>
      <c r="L13" t="s">
        <v>267</v>
      </c>
      <c r="M13" s="16" t="s">
        <v>141</v>
      </c>
      <c r="N13" s="12" t="s">
        <v>146</v>
      </c>
      <c r="O13" t="s">
        <v>282</v>
      </c>
      <c r="P13" t="s">
        <v>147</v>
      </c>
      <c r="Q13" t="s">
        <v>283</v>
      </c>
      <c r="R13" s="6">
        <v>101</v>
      </c>
      <c r="S13" s="6"/>
      <c r="T13" s="6" t="s">
        <v>178</v>
      </c>
      <c r="U13" s="6" t="s">
        <v>284</v>
      </c>
      <c r="V13" s="6" t="s">
        <v>285</v>
      </c>
      <c r="W13" s="6" t="s">
        <v>281</v>
      </c>
      <c r="X13" s="6"/>
      <c r="Y13" s="6" t="s">
        <v>284</v>
      </c>
      <c r="Z13" s="6"/>
      <c r="AA13" s="6" t="s">
        <v>143</v>
      </c>
      <c r="AB13" s="6">
        <v>66400</v>
      </c>
      <c r="AC13" s="6"/>
      <c r="AD13" s="6"/>
      <c r="AG13" t="s">
        <v>286</v>
      </c>
      <c r="AH13" t="s">
        <v>287</v>
      </c>
      <c r="AI13" t="s">
        <v>288</v>
      </c>
      <c r="AJ13" s="6" t="s">
        <v>289</v>
      </c>
      <c r="AK13" t="s">
        <v>290</v>
      </c>
      <c r="AL13" s="8" t="s">
        <v>291</v>
      </c>
      <c r="AN13" s="6" t="s">
        <v>292</v>
      </c>
      <c r="AO13" s="6" t="s">
        <v>293</v>
      </c>
      <c r="AR13" s="5" t="s">
        <v>228</v>
      </c>
      <c r="AS13" s="2">
        <v>44651</v>
      </c>
      <c r="AT13" s="2">
        <v>44652</v>
      </c>
    </row>
    <row r="14" spans="1:47" x14ac:dyDescent="0.25">
      <c r="A14">
        <v>2022</v>
      </c>
      <c r="B14" s="2">
        <v>44564</v>
      </c>
      <c r="C14" s="2">
        <v>44651</v>
      </c>
      <c r="D14" s="7" t="s">
        <v>109</v>
      </c>
      <c r="E14" t="s">
        <v>294</v>
      </c>
      <c r="F14" t="s">
        <v>295</v>
      </c>
      <c r="G14" t="s">
        <v>296</v>
      </c>
      <c r="H14" t="s">
        <v>297</v>
      </c>
      <c r="I14" s="4" t="s">
        <v>140</v>
      </c>
      <c r="J14" t="s">
        <v>111</v>
      </c>
      <c r="L14" t="s">
        <v>298</v>
      </c>
      <c r="M14" t="s">
        <v>140</v>
      </c>
      <c r="N14" s="12" t="s">
        <v>146</v>
      </c>
      <c r="O14" t="s">
        <v>299</v>
      </c>
      <c r="P14" t="s">
        <v>153</v>
      </c>
      <c r="Q14" t="s">
        <v>300</v>
      </c>
      <c r="R14" s="6">
        <v>15</v>
      </c>
      <c r="S14" s="6"/>
      <c r="T14" s="6" t="s">
        <v>178</v>
      </c>
      <c r="U14" s="6" t="s">
        <v>301</v>
      </c>
      <c r="V14" s="6">
        <v>12</v>
      </c>
      <c r="W14" s="6" t="s">
        <v>301</v>
      </c>
      <c r="X14" s="6">
        <v>11</v>
      </c>
      <c r="Y14" s="6" t="s">
        <v>301</v>
      </c>
      <c r="Z14" s="6">
        <v>22</v>
      </c>
      <c r="AA14" s="6" t="s">
        <v>140</v>
      </c>
      <c r="AB14" s="6">
        <v>76220</v>
      </c>
      <c r="AC14" s="6"/>
      <c r="AD14" s="6"/>
      <c r="AG14" t="s">
        <v>302</v>
      </c>
      <c r="AH14" t="s">
        <v>303</v>
      </c>
      <c r="AI14" t="s">
        <v>296</v>
      </c>
      <c r="AJ14" s="6" t="s">
        <v>304</v>
      </c>
      <c r="AK14" t="s">
        <v>305</v>
      </c>
      <c r="AL14" t="s">
        <v>226</v>
      </c>
      <c r="AN14" s="6" t="s">
        <v>306</v>
      </c>
      <c r="AO14" s="6" t="s">
        <v>306</v>
      </c>
      <c r="AR14" t="s">
        <v>228</v>
      </c>
      <c r="AS14" s="2">
        <v>44651</v>
      </c>
      <c r="AT14" s="2">
        <v>44652</v>
      </c>
    </row>
    <row r="15" spans="1:47" x14ac:dyDescent="0.25">
      <c r="A15">
        <v>2022</v>
      </c>
      <c r="B15" s="2">
        <v>44564</v>
      </c>
      <c r="C15" s="2">
        <v>44651</v>
      </c>
      <c r="D15" t="s">
        <v>110</v>
      </c>
      <c r="E15" t="s">
        <v>307</v>
      </c>
      <c r="H15" t="s">
        <v>307</v>
      </c>
      <c r="I15" s="4" t="s">
        <v>140</v>
      </c>
      <c r="J15" t="s">
        <v>111</v>
      </c>
      <c r="L15" t="s">
        <v>308</v>
      </c>
      <c r="M15" t="s">
        <v>140</v>
      </c>
      <c r="N15" s="12" t="s">
        <v>146</v>
      </c>
      <c r="O15" t="s">
        <v>309</v>
      </c>
      <c r="P15" t="s">
        <v>153</v>
      </c>
      <c r="Q15" t="s">
        <v>310</v>
      </c>
      <c r="R15" s="6">
        <v>7</v>
      </c>
      <c r="S15" s="6"/>
      <c r="T15" s="6" t="s">
        <v>178</v>
      </c>
      <c r="U15" s="6" t="s">
        <v>301</v>
      </c>
      <c r="V15" s="6">
        <v>12</v>
      </c>
      <c r="W15" s="6" t="s">
        <v>301</v>
      </c>
      <c r="X15" s="6">
        <v>11</v>
      </c>
      <c r="Y15" s="6" t="s">
        <v>301</v>
      </c>
      <c r="Z15" s="6">
        <v>22</v>
      </c>
      <c r="AA15" s="6" t="s">
        <v>140</v>
      </c>
      <c r="AB15" s="6">
        <v>76220</v>
      </c>
      <c r="AC15" s="6"/>
      <c r="AD15" s="6"/>
      <c r="AG15" t="s">
        <v>311</v>
      </c>
      <c r="AH15" t="s">
        <v>312</v>
      </c>
      <c r="AI15" t="s">
        <v>313</v>
      </c>
      <c r="AJ15" s="6" t="s">
        <v>314</v>
      </c>
      <c r="AK15" t="s">
        <v>315</v>
      </c>
      <c r="AL15" t="s">
        <v>226</v>
      </c>
      <c r="AN15" s="6" t="s">
        <v>316</v>
      </c>
      <c r="AO15" s="6" t="s">
        <v>316</v>
      </c>
      <c r="AR15" t="s">
        <v>228</v>
      </c>
      <c r="AS15" s="2">
        <v>44651</v>
      </c>
      <c r="AT15" s="2">
        <v>44652</v>
      </c>
    </row>
    <row r="16" spans="1:47" x14ac:dyDescent="0.25">
      <c r="A16">
        <v>2022</v>
      </c>
      <c r="B16" s="2">
        <v>44564</v>
      </c>
      <c r="C16" s="2">
        <v>44651</v>
      </c>
      <c r="D16" t="s">
        <v>110</v>
      </c>
      <c r="E16" t="s">
        <v>317</v>
      </c>
      <c r="H16" t="s">
        <v>317</v>
      </c>
      <c r="I16" s="4" t="s">
        <v>140</v>
      </c>
      <c r="J16" t="s">
        <v>111</v>
      </c>
      <c r="L16" t="s">
        <v>318</v>
      </c>
      <c r="M16" s="16" t="s">
        <v>140</v>
      </c>
      <c r="N16" s="12" t="s">
        <v>146</v>
      </c>
      <c r="O16" t="s">
        <v>319</v>
      </c>
      <c r="P16" t="s">
        <v>215</v>
      </c>
      <c r="Q16" t="s">
        <v>320</v>
      </c>
      <c r="R16" s="6">
        <v>312</v>
      </c>
      <c r="S16" s="6"/>
      <c r="T16" s="6" t="s">
        <v>178</v>
      </c>
      <c r="U16" s="6" t="s">
        <v>140</v>
      </c>
      <c r="V16" s="6">
        <v>346</v>
      </c>
      <c r="W16" s="6" t="s">
        <v>140</v>
      </c>
      <c r="X16" s="6">
        <v>14</v>
      </c>
      <c r="Y16" s="6" t="s">
        <v>140</v>
      </c>
      <c r="Z16" s="6">
        <v>22</v>
      </c>
      <c r="AA16" s="6" t="s">
        <v>140</v>
      </c>
      <c r="AB16" s="6">
        <v>76060</v>
      </c>
      <c r="AC16" s="6"/>
      <c r="AD16" s="6"/>
      <c r="AG16" t="s">
        <v>321</v>
      </c>
      <c r="AH16" t="s">
        <v>322</v>
      </c>
      <c r="AI16" t="s">
        <v>323</v>
      </c>
      <c r="AJ16" s="6" t="s">
        <v>324</v>
      </c>
      <c r="AK16" t="s">
        <v>325</v>
      </c>
      <c r="AL16" t="s">
        <v>226</v>
      </c>
      <c r="AN16" s="6" t="s">
        <v>326</v>
      </c>
      <c r="AO16" s="6" t="s">
        <v>327</v>
      </c>
      <c r="AR16" t="s">
        <v>228</v>
      </c>
      <c r="AS16" s="2">
        <v>44651</v>
      </c>
      <c r="AT16" s="2">
        <v>44652</v>
      </c>
    </row>
    <row r="17" spans="1:46" x14ac:dyDescent="0.25">
      <c r="A17">
        <v>2022</v>
      </c>
      <c r="B17" s="2">
        <v>44564</v>
      </c>
      <c r="C17" s="2">
        <v>44651</v>
      </c>
      <c r="D17" t="s">
        <v>109</v>
      </c>
      <c r="E17" t="s">
        <v>328</v>
      </c>
      <c r="F17" t="s">
        <v>329</v>
      </c>
      <c r="G17" t="s">
        <v>330</v>
      </c>
      <c r="H17" t="s">
        <v>331</v>
      </c>
      <c r="I17" s="4" t="s">
        <v>212</v>
      </c>
      <c r="J17" t="s">
        <v>111</v>
      </c>
      <c r="L17" t="s">
        <v>332</v>
      </c>
      <c r="M17" s="16" t="s">
        <v>140</v>
      </c>
      <c r="N17" s="12" t="s">
        <v>146</v>
      </c>
      <c r="O17" t="s">
        <v>333</v>
      </c>
      <c r="P17" t="s">
        <v>148</v>
      </c>
      <c r="Q17" t="s">
        <v>334</v>
      </c>
      <c r="R17" s="6">
        <v>11</v>
      </c>
      <c r="S17" s="6"/>
      <c r="T17" s="6" t="s">
        <v>178</v>
      </c>
      <c r="U17" s="6" t="s">
        <v>335</v>
      </c>
      <c r="V17" s="6"/>
      <c r="W17" s="6" t="s">
        <v>335</v>
      </c>
      <c r="X17" s="6">
        <v>0</v>
      </c>
      <c r="Y17" s="6" t="s">
        <v>336</v>
      </c>
      <c r="Z17" s="6">
        <v>22</v>
      </c>
      <c r="AA17" s="6" t="s">
        <v>140</v>
      </c>
      <c r="AB17" s="6">
        <v>76904</v>
      </c>
      <c r="AC17" s="6"/>
      <c r="AD17" s="6"/>
      <c r="AG17" t="s">
        <v>328</v>
      </c>
      <c r="AH17" t="s">
        <v>337</v>
      </c>
      <c r="AI17" t="s">
        <v>338</v>
      </c>
      <c r="AJ17" s="6">
        <v>4422765370</v>
      </c>
      <c r="AK17" s="11" t="s">
        <v>384</v>
      </c>
      <c r="AL17" t="s">
        <v>226</v>
      </c>
      <c r="AN17" s="6">
        <v>4422765370</v>
      </c>
      <c r="AO17" s="6">
        <v>4422765370</v>
      </c>
      <c r="AR17" t="s">
        <v>228</v>
      </c>
      <c r="AS17" s="2">
        <v>44651</v>
      </c>
      <c r="AT17" s="2">
        <v>44652</v>
      </c>
    </row>
    <row r="18" spans="1:46" x14ac:dyDescent="0.25">
      <c r="A18">
        <v>2022</v>
      </c>
      <c r="B18" s="2">
        <v>44564</v>
      </c>
      <c r="C18" s="2">
        <v>44651</v>
      </c>
      <c r="D18" s="16" t="s">
        <v>109</v>
      </c>
      <c r="E18" t="s">
        <v>339</v>
      </c>
      <c r="F18" t="s">
        <v>340</v>
      </c>
      <c r="G18" t="s">
        <v>341</v>
      </c>
      <c r="H18" t="s">
        <v>342</v>
      </c>
      <c r="I18" s="4" t="s">
        <v>212</v>
      </c>
      <c r="J18" t="s">
        <v>111</v>
      </c>
      <c r="L18" t="s">
        <v>343</v>
      </c>
      <c r="M18" s="16" t="s">
        <v>140</v>
      </c>
      <c r="N18" s="12" t="s">
        <v>146</v>
      </c>
      <c r="O18" t="s">
        <v>344</v>
      </c>
      <c r="P18" t="s">
        <v>172</v>
      </c>
      <c r="Q18" t="s">
        <v>345</v>
      </c>
      <c r="R18" s="6">
        <v>601</v>
      </c>
      <c r="S18" s="6">
        <v>12</v>
      </c>
      <c r="T18" s="6" t="s">
        <v>178</v>
      </c>
      <c r="U18" s="6" t="s">
        <v>346</v>
      </c>
      <c r="V18" s="6"/>
      <c r="W18" s="6" t="s">
        <v>346</v>
      </c>
      <c r="X18" s="6">
        <v>6</v>
      </c>
      <c r="Y18" s="6" t="s">
        <v>336</v>
      </c>
      <c r="Z18" s="6">
        <v>22</v>
      </c>
      <c r="AA18" s="6" t="s">
        <v>140</v>
      </c>
      <c r="AB18" s="6">
        <v>76903</v>
      </c>
      <c r="AC18" s="6"/>
      <c r="AD18" s="6"/>
      <c r="AG18" t="s">
        <v>347</v>
      </c>
      <c r="AH18" t="s">
        <v>340</v>
      </c>
      <c r="AI18" t="s">
        <v>341</v>
      </c>
      <c r="AJ18" s="6">
        <v>4421421253</v>
      </c>
      <c r="AK18" t="s">
        <v>348</v>
      </c>
      <c r="AL18" t="s">
        <v>226</v>
      </c>
      <c r="AN18" s="6">
        <v>4421421253</v>
      </c>
      <c r="AO18" s="6">
        <v>4421421253</v>
      </c>
      <c r="AR18" t="s">
        <v>228</v>
      </c>
      <c r="AS18" s="2">
        <v>44651</v>
      </c>
      <c r="AT18" s="2">
        <v>44652</v>
      </c>
    </row>
    <row r="19" spans="1:46" x14ac:dyDescent="0.25">
      <c r="A19">
        <v>2022</v>
      </c>
      <c r="B19" s="2">
        <v>44564</v>
      </c>
      <c r="C19" s="2">
        <v>44651</v>
      </c>
      <c r="D19" t="s">
        <v>110</v>
      </c>
      <c r="E19" t="s">
        <v>349</v>
      </c>
      <c r="H19" t="s">
        <v>349</v>
      </c>
      <c r="I19" s="4" t="s">
        <v>350</v>
      </c>
      <c r="J19" t="s">
        <v>111</v>
      </c>
      <c r="L19" t="s">
        <v>351</v>
      </c>
      <c r="M19" t="s">
        <v>138</v>
      </c>
      <c r="N19" s="12" t="s">
        <v>146</v>
      </c>
      <c r="O19" t="s">
        <v>352</v>
      </c>
      <c r="P19" t="s">
        <v>353</v>
      </c>
      <c r="Q19" t="s">
        <v>354</v>
      </c>
      <c r="R19" s="6">
        <v>453</v>
      </c>
      <c r="S19" s="6"/>
      <c r="T19" s="6" t="s">
        <v>176</v>
      </c>
      <c r="U19" s="6" t="s">
        <v>353</v>
      </c>
      <c r="V19" s="6">
        <v>999</v>
      </c>
      <c r="W19" s="6" t="s">
        <v>355</v>
      </c>
      <c r="X19" s="6">
        <v>999</v>
      </c>
      <c r="Y19" s="6" t="s">
        <v>356</v>
      </c>
      <c r="Z19" s="6">
        <v>999</v>
      </c>
      <c r="AA19" s="6" t="s">
        <v>138</v>
      </c>
      <c r="AB19" s="6">
        <v>97225</v>
      </c>
      <c r="AC19" s="6"/>
      <c r="AD19" s="6"/>
      <c r="AG19" t="s">
        <v>357</v>
      </c>
      <c r="AH19" t="s">
        <v>358</v>
      </c>
      <c r="AI19" t="s">
        <v>359</v>
      </c>
      <c r="AJ19" s="6">
        <v>9992567894</v>
      </c>
      <c r="AK19" t="s">
        <v>360</v>
      </c>
      <c r="AL19" t="s">
        <v>226</v>
      </c>
      <c r="AN19" s="6">
        <v>9992567894</v>
      </c>
      <c r="AO19" s="6">
        <v>4778400024</v>
      </c>
      <c r="AR19" t="s">
        <v>228</v>
      </c>
      <c r="AS19" s="2">
        <v>44651</v>
      </c>
      <c r="AT19" s="2">
        <v>44652</v>
      </c>
    </row>
    <row r="20" spans="1:46" x14ac:dyDescent="0.25">
      <c r="A20">
        <v>2022</v>
      </c>
      <c r="B20" s="2">
        <v>44564</v>
      </c>
      <c r="C20" s="2">
        <v>44651</v>
      </c>
      <c r="D20" t="s">
        <v>110</v>
      </c>
      <c r="E20" t="s">
        <v>361</v>
      </c>
      <c r="H20" t="s">
        <v>361</v>
      </c>
      <c r="I20" s="4" t="s">
        <v>362</v>
      </c>
      <c r="J20" t="s">
        <v>111</v>
      </c>
      <c r="L20" t="s">
        <v>363</v>
      </c>
      <c r="M20" t="s">
        <v>143</v>
      </c>
      <c r="N20" s="12" t="s">
        <v>146</v>
      </c>
      <c r="O20" t="s">
        <v>364</v>
      </c>
      <c r="P20" t="s">
        <v>353</v>
      </c>
      <c r="Q20" t="s">
        <v>365</v>
      </c>
      <c r="R20" s="6">
        <v>412</v>
      </c>
      <c r="S20" s="6"/>
      <c r="T20" s="6" t="s">
        <v>178</v>
      </c>
      <c r="U20" s="6" t="s">
        <v>366</v>
      </c>
      <c r="V20" s="6"/>
      <c r="W20" s="6" t="s">
        <v>367</v>
      </c>
      <c r="X20" s="6"/>
      <c r="Y20" s="6" t="s">
        <v>367</v>
      </c>
      <c r="Z20" s="6"/>
      <c r="AA20" s="6" t="s">
        <v>143</v>
      </c>
      <c r="AB20" s="6">
        <v>1050</v>
      </c>
      <c r="AC20" s="6"/>
      <c r="AD20" s="6"/>
      <c r="AG20" t="s">
        <v>368</v>
      </c>
      <c r="AH20" t="s">
        <v>222</v>
      </c>
      <c r="AI20" t="s">
        <v>369</v>
      </c>
      <c r="AJ20" s="6">
        <v>4771056075</v>
      </c>
      <c r="AK20" s="11" t="s">
        <v>385</v>
      </c>
      <c r="AL20" t="s">
        <v>226</v>
      </c>
      <c r="AM20" s="11" t="s">
        <v>386</v>
      </c>
      <c r="AN20" s="6">
        <v>4771056075</v>
      </c>
      <c r="AO20" s="6">
        <v>4778400024</v>
      </c>
      <c r="AR20" t="s">
        <v>228</v>
      </c>
      <c r="AS20" s="2">
        <v>44651</v>
      </c>
      <c r="AT20" s="2">
        <v>44652</v>
      </c>
    </row>
    <row r="21" spans="1:46" x14ac:dyDescent="0.25">
      <c r="A21">
        <v>2022</v>
      </c>
      <c r="B21" s="2">
        <v>44564</v>
      </c>
      <c r="C21" s="2">
        <v>44651</v>
      </c>
      <c r="D21" t="s">
        <v>109</v>
      </c>
      <c r="E21" t="s">
        <v>370</v>
      </c>
      <c r="F21" t="s">
        <v>371</v>
      </c>
      <c r="G21" t="s">
        <v>372</v>
      </c>
      <c r="H21" t="s">
        <v>373</v>
      </c>
      <c r="I21" s="4" t="s">
        <v>212</v>
      </c>
      <c r="J21" t="s">
        <v>111</v>
      </c>
      <c r="L21" t="s">
        <v>374</v>
      </c>
      <c r="M21" t="s">
        <v>140</v>
      </c>
      <c r="N21" s="12" t="s">
        <v>146</v>
      </c>
      <c r="O21" t="s">
        <v>375</v>
      </c>
      <c r="P21" t="s">
        <v>353</v>
      </c>
      <c r="Q21" t="s">
        <v>376</v>
      </c>
      <c r="R21" s="6">
        <v>107</v>
      </c>
      <c r="S21" s="6">
        <v>0</v>
      </c>
      <c r="T21" s="6" t="s">
        <v>176</v>
      </c>
      <c r="U21" s="6" t="s">
        <v>377</v>
      </c>
      <c r="V21" s="6">
        <v>1</v>
      </c>
      <c r="W21" s="6" t="s">
        <v>212</v>
      </c>
      <c r="X21" s="6">
        <v>14</v>
      </c>
      <c r="Y21" s="6" t="s">
        <v>378</v>
      </c>
      <c r="Z21" s="6">
        <v>22</v>
      </c>
      <c r="AA21" s="6" t="s">
        <v>140</v>
      </c>
      <c r="AB21" s="6">
        <v>76117</v>
      </c>
      <c r="AC21" s="6"/>
      <c r="AD21" s="6"/>
      <c r="AG21" t="s">
        <v>370</v>
      </c>
      <c r="AH21" t="s">
        <v>379</v>
      </c>
      <c r="AI21" t="s">
        <v>380</v>
      </c>
      <c r="AJ21" s="6" t="s">
        <v>381</v>
      </c>
      <c r="AK21" t="s">
        <v>382</v>
      </c>
      <c r="AL21" t="s">
        <v>226</v>
      </c>
      <c r="AN21" s="6" t="s">
        <v>381</v>
      </c>
      <c r="AO21" s="6" t="s">
        <v>383</v>
      </c>
      <c r="AR21" t="s">
        <v>228</v>
      </c>
      <c r="AS21" s="2">
        <v>44651</v>
      </c>
      <c r="AT21" s="2">
        <v>44652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Z8:Z9 Y9 AA8:AA141" xr:uid="{00000000-0002-0000-0000-000006000000}">
      <formula1>Hidden_726</formula1>
    </dataValidation>
    <dataValidation type="list" allowBlank="1" showErrorMessage="1" sqref="M8:M141" xr:uid="{00000000-0002-0000-0000-000000000000}">
      <formula1>Hidden_312</formula1>
    </dataValidation>
    <dataValidation type="list" allowBlank="1" showErrorMessage="1" sqref="D8:D141" xr:uid="{00000000-0002-0000-0000-000001000000}">
      <formula1>Hidden_13</formula1>
    </dataValidation>
    <dataValidation type="list" allowBlank="1" showErrorMessage="1" sqref="J8:J141" xr:uid="{00000000-0002-0000-0000-000002000000}">
      <formula1>Hidden_29</formula1>
    </dataValidation>
    <dataValidation type="list" allowBlank="1" showErrorMessage="1" sqref="N8:N141" xr:uid="{00000000-0002-0000-0000-000003000000}">
      <formula1>Hidden_413</formula1>
    </dataValidation>
    <dataValidation type="list" allowBlank="1" showErrorMessage="1" sqref="P8:P141" xr:uid="{00000000-0002-0000-0000-000004000000}">
      <formula1>Hidden_515</formula1>
    </dataValidation>
    <dataValidation type="list" allowBlank="1" showErrorMessage="1" sqref="T8:T141" xr:uid="{00000000-0002-0000-0000-000005000000}">
      <formula1>Hidden_619</formula1>
    </dataValidation>
  </dataValidations>
  <hyperlinks>
    <hyperlink ref="AK17" r:id="rId1" xr:uid="{00000000-0004-0000-0000-000000000000}"/>
    <hyperlink ref="AK20" r:id="rId2" xr:uid="{00000000-0004-0000-0000-000001000000}"/>
    <hyperlink ref="AM20" r:id="rId3" xr:uid="{00000000-0004-0000-0000-000002000000}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2021-08-15T03:02:49Z</dcterms:created>
  <dcterms:modified xsi:type="dcterms:W3CDTF">2022-05-12T16:10:29Z</dcterms:modified>
</cp:coreProperties>
</file>