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TRANSPARENCIA\Adquisiciones\2T\"/>
    </mc:Choice>
  </mc:AlternateContent>
  <xr:revisionPtr revIDLastSave="0" documentId="13_ncr:1_{B8D63FEE-CED8-4B37-B853-3B808FD8B8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<sst xmlns="http://schemas.openxmlformats.org/spreadsheetml/2006/main" count="1754" uniqueCount="643">
  <si>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</si>
  <si>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</si>
  <si>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</si>
  <si>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</si>
  <si>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</si>
  <si>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</si>
  <si>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</si>
  <si>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</si>
  <si>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</si>
  <si>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</si>
  <si>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</si>
  <si>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</si>
  <si>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</si>
  <si>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</si>
  <si>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</si>
  <si>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</si>
  <si>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</si>
  <si>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</si>
  <si>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</si>
  <si>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</si>
  <si>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</si>
  <si>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</si>
  <si>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</si>
  <si>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</si>
  <si>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</si>
  <si>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</si>
  <si>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</si>
  <si>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</si>
  <si>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</si>
  <si>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</si>
  <si>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</si>
  <si>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</si>
  <si>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</si>
  <si>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</si>
  <si>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</si>
  <si>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</si>
  <si>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</si>
  <si>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</si>
  <si>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</si>
  <si>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</si>
  <si>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</si>
  <si>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</si>
  <si>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</si>
  <si>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</si>
  <si>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</si>
  <si>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</si>
  <si>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</si>
  <si>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</si>
  <si>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</si>
  <si>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</si>
  <si>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</si>
  <si>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</si>
  <si>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</si>
  <si>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</si>
  <si>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</si>
  <si>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</si>
  <si>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</si>
  <si>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</si>
  <si>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</si>
  <si>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</si>
  <si>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</si>
  <si>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</si>
  <si>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</si>
  <si>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</si>
  <si>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</si>
  <si>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</si>
  <si>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</si>
  <si>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</si>
  <si>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</si>
  <si>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</si>
  <si>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</si>
  <si>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</si>
  <si>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</si>
  <si>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</si>
  <si>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</si>
  <si>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</si>
  <si>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</si>
  <si>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</si>
  <si>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</si>
  <si>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</si>
  <si>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</si>
  <si>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</si>
  <si>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</si>
  <si>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</si>
  <si>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</si>
  <si>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</si>
  <si>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</si>
  <si>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</si>
  <si>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</si>
  <si>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</si>
  <si>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</si>
  <si>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</si>
  <si>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</si>
  <si>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</si>
  <si>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</si>
  <si>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</si>
  <si>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</si>
  <si>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</si>
  <si>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</si>
  <si>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</si>
  <si>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</si>
  <si>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</si>
  <si>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</si>
  <si>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</si>
  <si>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</si>
  <si>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</si>
  <si>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</si>
  <si>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</si>
  <si>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</si>
  <si>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</si>
  <si>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</si>
  <si>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</si>
  <si>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</si>
  <si>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</si>
  <si>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</si>
  <si>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</si>
  <si>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</si>
  <si>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</si>
  <si>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</si>
  <si>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</si>
  <si>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</si>
  <si>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</si>
  <si>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</si>
  <si>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</si>
  <si>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</si>
  <si>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</si>
  <si>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</si>
  <si>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</si>
  <si>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</si>
  <si>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</si>
  <si>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</si>
  <si>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</si>
  <si>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</si>
  <si>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</si>
  <si>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</si>
  <si>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</si>
  <si>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</si>
  <si>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</si>
  <si>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</si>
  <si>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</si>
  <si>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</si>
  <si>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</si>
  <si>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</si>
  <si>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</si>
  <si>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</si>
  <si>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</si>
  <si>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</si>
  <si>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</si>
  <si>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</si>
  <si>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</si>
  <si>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</si>
  <si>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</si>
  <si>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</si>
  <si>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</si>
  <si>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</si>
  <si>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</si>
  <si>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</si>
  <si>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</si>
  <si>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</si>
  <si>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</si>
  <si>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</si>
  <si>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</si>
  <si>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</si>
  <si>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</si>
  <si>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</si>
  <si>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</si>
  <si>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</si>
  <si>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</si>
  <si>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</si>
  <si>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</si>
  <si>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</si>
  <si>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</si>
  <si>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</si>
  <si>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</si>
  <si>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</si>
  <si>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</si>
  <si>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</si>
  <si>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</si>
  <si>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</si>
  <si>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</si>
  <si>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</si>
  <si>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</si>
  <si>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</si>
  <si>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</si>
  <si>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</si>
  <si>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</si>
  <si>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</si>
  <si>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</si>
  <si>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</si>
  <si>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</si>
  <si>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</si>
  <si>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</si>
  <si>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</si>
  <si>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</si>
  <si>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</si>
  <si>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</si>
  <si>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</si>
  <si>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</si>
  <si>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</si>
  <si>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</si>
  <si>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</si>
  <si>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</si>
  <si>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</si>
  <si>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</si>
  <si>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</si>
  <si>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</si>
  <si>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</si>
  <si>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</si>
  <si>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</si>
  <si>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</si>
  <si>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</si>
  <si>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</si>
  <si>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</si>
  <si>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</si>
  <si>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</si>
  <si>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</si>
  <si>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</si>
  <si>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</si>
  <si>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</si>
  <si>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</si>
  <si>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</si>
  <si>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</si>
  <si>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</si>
  <si>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</si>
  <si>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</si>
  <si>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</si>
  <si>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</si>
  <si>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</si>
  <si>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</si>
  <si>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</si>
  <si>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</si>
  <si>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</si>
  <si>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</si>
  <si>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</si>
  <si>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</si>
  <si>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</si>
  <si>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</si>
  <si>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</si>
  <si>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</si>
  <si>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</si>
  <si>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</si>
  <si>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</si>
  <si>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</si>
  <si>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</si>
  <si>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</si>
  <si>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</si>
  <si>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</si>
  <si>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</si>
  <si>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</si>
  <si>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</si>
  <si>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</si>
  <si>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</si>
  <si>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</si>
  <si>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</si>
  <si>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</si>
  <si>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</si>
  <si>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</si>
  <si>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</si>
  <si>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</si>
  <si>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</si>
  <si>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</si>
  <si>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</si>
  <si>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</si>
  <si>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</si>
  <si>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</si>
  <si>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</si>
  <si>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</si>
  <si>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</si>
  <si>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</si>
  <si>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</si>
  <si>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</si>
  <si>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</si>
  <si>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</si>
  <si>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</si>
  <si>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</si>
  <si>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</si>
  <si>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</si>
  <si>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</si>
  <si>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</si>
  <si>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</si>
  <si>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</si>
  <si>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</si>
  <si>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</si>
  <si>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</si>
  <si>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</si>
  <si>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</si>
  <si>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</si>
  <si>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</si>
  <si>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</si>
  <si>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</si>
  <si>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</si>
  <si>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</si>
  <si>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</si>
  <si>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</si>
  <si>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</si>
  <si>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</si>
  <si>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</si>
  <si>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</si>
  <si>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</si>
  <si>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</si>
  <si>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</si>
  <si>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</si>
  <si>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</si>
  <si>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</si>
  <si>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</si>
  <si>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</si>
  <si>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</si>
  <si>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</si>
  <si>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</si>
  <si>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</si>
  <si>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</si>
  <si>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</si>
  <si>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</si>
  <si>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</si>
  <si>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</si>
  <si>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</si>
  <si>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</si>
  <si>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</si>
  <si>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</si>
  <si>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</si>
  <si>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</si>
  <si>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</si>
  <si>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</si>
  <si>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</si>
  <si>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</si>
  <si>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</si>
  <si>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</si>
  <si>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</si>
  <si>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</si>
  <si>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</si>
  <si>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</si>
  <si>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</si>
  <si>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</si>
  <si>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</si>
  <si>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</si>
  <si>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</si>
  <si>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</si>
  <si>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</si>
  <si>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</si>
  <si>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</si>
  <si>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</si>
  <si>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</si>
  <si>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</si>
  <si>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</si>
  <si>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</si>
  <si>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</si>
  <si>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</si>
  <si>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</si>
  <si>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</si>
  <si>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</si>
  <si>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</si>
  <si>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</si>
  <si>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</si>
  <si>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</si>
  <si>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</si>
  <si>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</si>
  <si>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</si>
  <si>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</si>
  <si>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</si>
  <si>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</si>
  <si>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</si>
  <si>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UM2024-039</t>
  </si>
  <si>
    <t>EACO831016GT0</t>
  </si>
  <si>
    <t xml:space="preserve">OSCAR ISRAEL </t>
  </si>
  <si>
    <t xml:space="preserve">ESCALANTE </t>
  </si>
  <si>
    <t>UO2024-046</t>
  </si>
  <si>
    <t>UM2024-045</t>
  </si>
  <si>
    <t>US2024-044</t>
  </si>
  <si>
    <t>US2024-043</t>
  </si>
  <si>
    <t>UM2024-042A</t>
  </si>
  <si>
    <t>UM2024-042</t>
  </si>
  <si>
    <t>UM2024-041</t>
  </si>
  <si>
    <t>US2024-040</t>
  </si>
  <si>
    <t>UA2024-038</t>
  </si>
  <si>
    <t>UO2024-037</t>
  </si>
  <si>
    <t>UO2024-036</t>
  </si>
  <si>
    <t>UM2024-034</t>
  </si>
  <si>
    <t>UM2024-032</t>
  </si>
  <si>
    <t>UA2024-033</t>
  </si>
  <si>
    <t>UM2024-031</t>
  </si>
  <si>
    <t>UM2024-029</t>
  </si>
  <si>
    <t>UM2024-030</t>
  </si>
  <si>
    <t>UM2024-027</t>
  </si>
  <si>
    <t>UM2024-028</t>
  </si>
  <si>
    <t>US2024-026</t>
  </si>
  <si>
    <t>UM2024-025</t>
  </si>
  <si>
    <t>UM2024-024</t>
  </si>
  <si>
    <t>US2024-023</t>
  </si>
  <si>
    <t xml:space="preserve">PROPIMEX S DE RL DE CV </t>
  </si>
  <si>
    <t>PRO840423SG8</t>
  </si>
  <si>
    <t>PROPIMEX S DE RL DE CV</t>
  </si>
  <si>
    <t xml:space="preserve">UNIDAD DE SERVICIOS </t>
  </si>
  <si>
    <t>ALEJANDRO</t>
  </si>
  <si>
    <t xml:space="preserve">MORALES </t>
  </si>
  <si>
    <t xml:space="preserve">RODRIGUEZ </t>
  </si>
  <si>
    <t>MORA860410311</t>
  </si>
  <si>
    <t xml:space="preserve">ALEJANDRO </t>
  </si>
  <si>
    <t xml:space="preserve">CONSTITUCION </t>
  </si>
  <si>
    <t xml:space="preserve">SANTA ROSA JAUREGUI </t>
  </si>
  <si>
    <t>QUERETARO</t>
  </si>
  <si>
    <t xml:space="preserve">MARO PANI </t>
  </si>
  <si>
    <t>PISO 7</t>
  </si>
  <si>
    <t>SANTA FE CUAJIMALPA DEL CUAJIMALPA DE MORELOS</t>
  </si>
  <si>
    <t>CUAJIMALPA DE MORELOS</t>
  </si>
  <si>
    <t xml:space="preserve">CIUDAD DE MEXICO </t>
  </si>
  <si>
    <t>UNIDAD DE MANTENIMIENTO</t>
  </si>
  <si>
    <t xml:space="preserve">UNIDAD DE MANTENIMIENTO </t>
  </si>
  <si>
    <t>500190 0500 31121-241-E-02040102-29301-1-1240011-1-111-2214-500E00102</t>
  </si>
  <si>
    <t>500150 0500 31121-241-E-02040102-23801-1-1240011-1-111-2214-500E00103</t>
  </si>
  <si>
    <t>MORALES</t>
  </si>
  <si>
    <t>RODRIGUEZ</t>
  </si>
  <si>
    <t>CAPETILLO</t>
  </si>
  <si>
    <t>GRUPO METALPUENTE SA DE CV</t>
  </si>
  <si>
    <t>GMA160606CR8</t>
  </si>
  <si>
    <t xml:space="preserve">RAFAEL AXEL </t>
  </si>
  <si>
    <t>VAZQUEZ</t>
  </si>
  <si>
    <t xml:space="preserve">CALVILLO </t>
  </si>
  <si>
    <t>VACR850918NJ7</t>
  </si>
  <si>
    <t xml:space="preserve">DELGADO </t>
  </si>
  <si>
    <t xml:space="preserve">CID DE LEON </t>
  </si>
  <si>
    <t>MARIO  ALBERTO</t>
  </si>
  <si>
    <t>RONTRO COMERCIALIZADORA MEXICANA SA DE CV</t>
  </si>
  <si>
    <t>RAFAEL AXEL</t>
  </si>
  <si>
    <t xml:space="preserve">VAZQUEZ </t>
  </si>
  <si>
    <t xml:space="preserve">MARIO ALBERTO </t>
  </si>
  <si>
    <t xml:space="preserve">RONTRO COMERCIALIZADORA MEXICANA SA DECV </t>
  </si>
  <si>
    <t>SENDA DEL CARRUAJE</t>
  </si>
  <si>
    <t xml:space="preserve">MILENIO 3A SECCION </t>
  </si>
  <si>
    <t>CESAR ROBERTO</t>
  </si>
  <si>
    <t>ALATORRE</t>
  </si>
  <si>
    <t>BECERRA</t>
  </si>
  <si>
    <t xml:space="preserve">CESAR ROBERTO </t>
  </si>
  <si>
    <t xml:space="preserve">ALATORRE </t>
  </si>
  <si>
    <t xml:space="preserve">BECERRA </t>
  </si>
  <si>
    <t xml:space="preserve">ANGEL TARIEL </t>
  </si>
  <si>
    <t>B</t>
  </si>
  <si>
    <t xml:space="preserve">CLAUTROS DE SAN MIGUEL </t>
  </si>
  <si>
    <t xml:space="preserve">CUATITLAN IZCALLI </t>
  </si>
  <si>
    <t xml:space="preserve">MEXICO </t>
  </si>
  <si>
    <t>500150 0500 31121-241-E-02040102-23901-1-1240011-1-111-2214-500E00103</t>
  </si>
  <si>
    <t>JUAN</t>
  </si>
  <si>
    <t xml:space="preserve">GRANADOS </t>
  </si>
  <si>
    <t xml:space="preserve">GARFIAS </t>
  </si>
  <si>
    <t>GAGJ751218SS3</t>
  </si>
  <si>
    <t>EACO831018GT0</t>
  </si>
  <si>
    <t xml:space="preserve">JUAN </t>
  </si>
  <si>
    <t>GRANADOS</t>
  </si>
  <si>
    <t>ARTESANOS</t>
  </si>
  <si>
    <t>SAN PEDRTITO PEÑUELAS</t>
  </si>
  <si>
    <t>EPIGMENIO GONZALEZ</t>
  </si>
  <si>
    <t xml:space="preserve">JOSE LUIS </t>
  </si>
  <si>
    <t xml:space="preserve">GONZALEZ </t>
  </si>
  <si>
    <t xml:space="preserve">GUTIERREZ </t>
  </si>
  <si>
    <t xml:space="preserve">DAVID </t>
  </si>
  <si>
    <t xml:space="preserve">PIÑA </t>
  </si>
  <si>
    <t xml:space="preserve">MARTINEZ </t>
  </si>
  <si>
    <t>PIMD740109F2A</t>
  </si>
  <si>
    <t>GUTIERREZ</t>
  </si>
  <si>
    <t>DAVID</t>
  </si>
  <si>
    <t>MARTINEZ</t>
  </si>
  <si>
    <t>PIÑA</t>
  </si>
  <si>
    <t>PRIVADA SAN JOSE</t>
  </si>
  <si>
    <t>S/N</t>
  </si>
  <si>
    <t xml:space="preserve">MONTENEGRO </t>
  </si>
  <si>
    <t>500190 0500 31121-241-E-02040102-35201-1-1240011-1-111-2214-500E00102</t>
  </si>
  <si>
    <t xml:space="preserve">MARIA NIEVES </t>
  </si>
  <si>
    <t xml:space="preserve">ORTIZ </t>
  </si>
  <si>
    <t>OION820721G21</t>
  </si>
  <si>
    <t xml:space="preserve">SVE SOLUCIONES SA DE CV </t>
  </si>
  <si>
    <t>SSO180125BQ1</t>
  </si>
  <si>
    <t>MARIA NIEVES</t>
  </si>
  <si>
    <t>ORTIZ</t>
  </si>
  <si>
    <t>SVE SOLUCIONES SA DE CV</t>
  </si>
  <si>
    <t>SANTA ROSA JAUREGUI</t>
  </si>
  <si>
    <t>UNIVERSIDAD AUTONOMA DE QUERETARO</t>
  </si>
  <si>
    <t xml:space="preserve">GRUPO MATELPUENTE SA DE CV </t>
  </si>
  <si>
    <t xml:space="preserve">AGUEDA ALICIA </t>
  </si>
  <si>
    <t xml:space="preserve">LEDEZMA </t>
  </si>
  <si>
    <t xml:space="preserve">ESPINOZA </t>
  </si>
  <si>
    <t>EILA 890315MU1</t>
  </si>
  <si>
    <t xml:space="preserve">LEDZMA </t>
  </si>
  <si>
    <t>ESPINOZA</t>
  </si>
  <si>
    <t>EILA890315MU1</t>
  </si>
  <si>
    <t xml:space="preserve">PASEO CONSTITUYENTES KM 6.5 </t>
  </si>
  <si>
    <t xml:space="preserve">KM 6.5 </t>
  </si>
  <si>
    <t>URBANO</t>
  </si>
  <si>
    <t>PUEBLITO</t>
  </si>
  <si>
    <t>CORREGIDORA</t>
  </si>
  <si>
    <t xml:space="preserve">QUERÉTARO </t>
  </si>
  <si>
    <t>500190 0500 31121-241-E-02040102-29201-1-1240011-1-111-2214-500E00102</t>
  </si>
  <si>
    <t xml:space="preserve">MARTHA GABRIELA </t>
  </si>
  <si>
    <t xml:space="preserve">CORTES </t>
  </si>
  <si>
    <t xml:space="preserve">LOPEZ </t>
  </si>
  <si>
    <t>COLM750309RX5</t>
  </si>
  <si>
    <t>DELM590510CK7</t>
  </si>
  <si>
    <t xml:space="preserve">CAMINO REAL </t>
  </si>
  <si>
    <t>CANDILES</t>
  </si>
  <si>
    <t xml:space="preserve">CANDILES </t>
  </si>
  <si>
    <t xml:space="preserve">DIRECCION GENERAL DEL PARQUE </t>
  </si>
  <si>
    <t>500100 0500 31121-241-E-02040102-35301-1-1240011-1-111-2214-500E00101</t>
  </si>
  <si>
    <t xml:space="preserve">ESPUELA DEL FERROCARRIL </t>
  </si>
  <si>
    <t xml:space="preserve">FELIPE CARRILLO PUERTO </t>
  </si>
  <si>
    <t>UM2024-035</t>
  </si>
  <si>
    <t>AABC5207225V2</t>
  </si>
  <si>
    <t xml:space="preserve">BEGONIAS </t>
  </si>
  <si>
    <t xml:space="preserve">FELIZ OSORES SOTMAYOR </t>
  </si>
  <si>
    <t>QUERÉTARO</t>
  </si>
  <si>
    <t xml:space="preserve">MRTHA GABRIELA </t>
  </si>
  <si>
    <t xml:space="preserve">ISMAEL </t>
  </si>
  <si>
    <t xml:space="preserve">TAVARES </t>
  </si>
  <si>
    <t xml:space="preserve">UNIDAD DE OPERACIONES </t>
  </si>
  <si>
    <t>500180 0500 31121-241-E-02040102-22201-1-1240011-1-111-2214-500E00102</t>
  </si>
  <si>
    <t>500180 0500 31121-241-E-02040102-25201-1-1240011-1-111-2214-500E00102</t>
  </si>
  <si>
    <t>500100 0500 31121-241-E-02040102-22101-1-1240011-1-111-2214-500E00101</t>
  </si>
  <si>
    <t>NANCY YAZMIN</t>
  </si>
  <si>
    <t xml:space="preserve">GALVAN </t>
  </si>
  <si>
    <t xml:space="preserve">TORRES </t>
  </si>
  <si>
    <t>GATN890307AP6</t>
  </si>
  <si>
    <t xml:space="preserve">MARCO ANTONIO </t>
  </si>
  <si>
    <t xml:space="preserve">ARVIZU </t>
  </si>
  <si>
    <t xml:space="preserve">RUBEN </t>
  </si>
  <si>
    <t>VARGAS</t>
  </si>
  <si>
    <t xml:space="preserve">SANCHEZ </t>
  </si>
  <si>
    <t xml:space="preserve">NANCY YASMIN </t>
  </si>
  <si>
    <t xml:space="preserve">VARGAS </t>
  </si>
  <si>
    <t>VALENTIN FRIAS</t>
  </si>
  <si>
    <t>A</t>
  </si>
  <si>
    <t>VALLE ALAMEDA</t>
  </si>
  <si>
    <t>500150 0500 31121-241-E-02040102-36101-1-1240011-1-111-2214-500E00103</t>
  </si>
  <si>
    <t>GRUPO MATELPUENTE S DE RL DE CV</t>
  </si>
  <si>
    <t>GALVAN</t>
  </si>
  <si>
    <t>500190 0500 31121-241-E-02040102-35701-1-1240011-1-111-2214-500E00102</t>
  </si>
  <si>
    <t>500190 0500 31121-241-E-02040102-27201-1-1240011-1-111-2214-500E00102</t>
  </si>
  <si>
    <t>RUBEN</t>
  </si>
  <si>
    <t>SANCHEZ</t>
  </si>
  <si>
    <t>COMERCIALIZADORA PEPSICO MEXICO S DE RL DE CV</t>
  </si>
  <si>
    <t>COMERCIALIZADORA PEPSICO MEXICO S E RL DE CV</t>
  </si>
  <si>
    <t>CPM110719SG3</t>
  </si>
  <si>
    <t xml:space="preserve">COMERCIALIZADORA PEPSICO MEXICO S DE RL DE CV </t>
  </si>
  <si>
    <t xml:space="preserve">MIGUEL HIDALGO </t>
  </si>
  <si>
    <t>BOSQUE DE DURAZNOS</t>
  </si>
  <si>
    <t>500190 0500 31121-241-E-02040102-29801-1-1240011-1-111-2214-500E00102</t>
  </si>
  <si>
    <t xml:space="preserve">NORALES </t>
  </si>
  <si>
    <t>500180 0500 31121-241-E-02040102-35201-1-1240011-1-111-2214-500E00102</t>
  </si>
  <si>
    <t>CORTES</t>
  </si>
  <si>
    <t>LOPEZ</t>
  </si>
  <si>
    <t>NANCY YASMIN</t>
  </si>
  <si>
    <t>TORRES</t>
  </si>
  <si>
    <t>UM2024-050</t>
  </si>
  <si>
    <t xml:space="preserve">PATRICIA </t>
  </si>
  <si>
    <t xml:space="preserve">PANIAGUA </t>
  </si>
  <si>
    <t>LOJERO</t>
  </si>
  <si>
    <t>US2024-049</t>
  </si>
  <si>
    <t>PROPIMEX SA DE RL DE CV</t>
  </si>
  <si>
    <t>US2024-048</t>
  </si>
  <si>
    <t>PALP831004TW8</t>
  </si>
  <si>
    <t>PATRICIA</t>
  </si>
  <si>
    <t>PANIAGUA</t>
  </si>
  <si>
    <t xml:space="preserve">VICENTE GUERRERO NORTE </t>
  </si>
  <si>
    <t>CENTRO</t>
  </si>
  <si>
    <t>http://transparencia.parquebicentenarioqueretaro.gob.mx/2024/A66/FraccXXVII/2T/SUF/PBFIN048_2024_OC040.PDF</t>
  </si>
  <si>
    <t>http://transparencia.parquebicentenarioqueretaro.gob.mx/2024/A66/FraccXXVII/2T/SUF/PBFIN24_2024_OC026.PDF</t>
  </si>
  <si>
    <t>http://transparencia.parquebicentenarioqueretaro.gob.mx/2024/A66/FraccXXVII/2T/SUF/PBFIN31_A2024_OC023.PDF</t>
  </si>
  <si>
    <t>http://transparencia.parquebicentenarioqueretaro.gob.mx/2024/A66/FraccXXVII/2T/SUF/PBFIN32_2024_OC024.PDF</t>
  </si>
  <si>
    <t>http://transparencia.parquebicentenarioqueretaro.gob.mx/2024/A66/FraccXXVII/2T/SUF/PBFIN33_2024_OC025.PDF</t>
  </si>
  <si>
    <t>http://transparencia.parquebicentenarioqueretaro.gob.mx/2024/A66/FraccXXVII/2T/SUF/PBFIN33_A_2024_OC027.PDF</t>
  </si>
  <si>
    <t>http://transparencia.parquebicentenarioqueretaro.gob.mx/2024/A66/FraccXXVII/2T/SUF/PBFIN34_2024_OC028.PDF</t>
  </si>
  <si>
    <t>http://transparencia.parquebicentenarioqueretaro.gob.mx/2024/A66/FraccXXVII/2T/SUF/PBFIN37_2024_OC030.PDF</t>
  </si>
  <si>
    <t>http://transparencia.parquebicentenarioqueretaro.gob.mx/2024/A66/FraccXXVII/2T/SUF/PBFIN39A_2024_OC050.PDF</t>
  </si>
  <si>
    <t>http://transparencia.parquebicentenarioqueretaro.gob.mx/2024/A66/FraccXXVII/2T/SUF/PBFIN40_2024_OC032.PDF</t>
  </si>
  <si>
    <t>http://transparencia.parquebicentenarioqueretaro.gob.mx/2024/A66/FraccXXVII/2T/SUF/PBFIN41_2024_OC031.PDF</t>
  </si>
  <si>
    <t>http://transparencia.parquebicentenarioqueretaro.gob.mx/2024/A66/FraccXXVII/2T/SUF/PBFIN43_2024_OC038.PDF</t>
  </si>
  <si>
    <t>http://transparencia.parquebicentenarioqueretaro.gob.mx/2024/A66/FraccXXVII/2T/SUF/PBFIN45_2024_OC042.PDF</t>
  </si>
  <si>
    <t>http://transparencia.parquebicentenarioqueretaro.gob.mx/2024/A66/FraccXXVII/2T/SUF/PBFIN47_2024_OC033.PDF</t>
  </si>
  <si>
    <t>http://transparencia.parquebicentenarioqueretaro.gob.mx/2024/A66/FraccXXVII/2T/SUF/PBFIN49_2024_OC036.PDF</t>
  </si>
  <si>
    <t>http://transparencia.parquebicentenarioqueretaro.gob.mx/2024/A66/FraccXXVII/2T/SUF/PBFIN50_2024_OC034.PDF</t>
  </si>
  <si>
    <t>http://transparencia.parquebicentenarioqueretaro.gob.mx/2024/A66/FraccXXVII/2T/SUF/PBFIN51_2024_OC035.PDF</t>
  </si>
  <si>
    <t>http://transparencia.parquebicentenarioqueretaro.gob.mx/2024/A66/FraccXXVII/2T/SUF/PBFIN55_2024_OC037.PDF</t>
  </si>
  <si>
    <t>http://transparencia.parquebicentenarioqueretaro.gob.mx/2024/A66/FraccXXVII/2T/SUF/PBFIN51_A_2024_OC042A.PDF</t>
  </si>
  <si>
    <t>http://transparencia.parquebicentenarioqueretaro.gob.mx/2024/A66/FraccXXVII/2T/SUF/PBFIN52_2024_OC041.PDF</t>
  </si>
  <si>
    <t>http://transparencia.parquebicentenarioqueretaro.gob.mx/2024/A66/FraccXXVII/2T/SUF/PBFIN54_2024_OC039.PDF</t>
  </si>
  <si>
    <t>http://transparencia.parquebicentenarioqueretaro.gob.mx/2024/A66/FraccXXVII/2T/SUF/PBFIN56_2024_OC043.PDF</t>
  </si>
  <si>
    <t>http://transparencia.parquebicentenarioqueretaro.gob.mx/2024/A66/FraccXXVII/2T/SUF/PBFIN57_2024_OC044.PDF</t>
  </si>
  <si>
    <t>http://transparencia.parquebicentenarioqueretaro.gob.mx/2024/A66/FraccXXVII/2T/SUF/PBFIN58_2024_OC045.PDF</t>
  </si>
  <si>
    <t>http://transparencia.parquebicentenarioqueretaro.gob.mx/2024/A66/FraccXXVII/2T/SUF/PBFIN58A_2024_OC046.PDF</t>
  </si>
  <si>
    <t>http://transparencia.parquebicentenarioqueretaro.gob.mx/2024/A66/FraccXXVII/2T/SUF/PBFIN65_2024_OC049.PDF</t>
  </si>
  <si>
    <t>http://transparencia.parquebicentenarioqueretaro.gob.mx/2024/A66/FraccXXVII/2T/SUF/PBFIN63_2024_048.PDF</t>
  </si>
  <si>
    <t>http://transparencia.parquebicentenarioqueretaro.gob.mx/2024/A66/FraccXXVII/2T/ACT/ACTA_UM2024_030.PDF</t>
  </si>
  <si>
    <t>http://transparencia.parquebicentenarioqueretaro.gob.mx/2024/A66/FraccXXVII/2T/ACT/ACTAUA2014_033.PDF</t>
  </si>
  <si>
    <t>http://transparencia.parquebicentenarioqueretaro.gob.mx/2024/A66/FraccXXVII/2T/ACT/ACTAUA2024_038.PDF</t>
  </si>
  <si>
    <t>http://transparencia.parquebicentenarioqueretaro.gob.mx/2024/A66/FraccXXVII/2T/ACT/ACTAUM2024_024.PDF</t>
  </si>
  <si>
    <t>http://transparencia.parquebicentenarioqueretaro.gob.mx/2024/A66/FraccXXVII/2T/ACT/ACTAUM2024_025.PDF</t>
  </si>
  <si>
    <t>http://transparencia.parquebicentenarioqueretaro.gob.mx/2024/A66/FraccXXVII/2T/ACT/ACTAUM2024_028.PDF</t>
  </si>
  <si>
    <t>http://transparencia.parquebicentenarioqueretaro.gob.mx/2024/A66/FraccXXVII/2T/ACT/ACTAUM2024_029.PDF</t>
  </si>
  <si>
    <t>http://transparencia.parquebicentenarioqueretaro.gob.mx/2024/A66/FraccXXVII/2T/ACT/ACTAUM2024_031.PDF</t>
  </si>
  <si>
    <t>http://transparencia.parquebicentenarioqueretaro.gob.mx/2024/A66/FraccXXVII/2T/ACT/ACTAUM2024_032.PDF</t>
  </si>
  <si>
    <t>http://transparencia.parquebicentenarioqueretaro.gob.mx/2024/A66/FraccXXVII/2T/ACT/ACTAUM2024_034.PDF</t>
  </si>
  <si>
    <t>http://transparencia.parquebicentenarioqueretaro.gob.mx/2024/A66/FraccXXVII/2T/ACT/ACTAUM2024_035.PDF</t>
  </si>
  <si>
    <t>http://transparencia.parquebicentenarioqueretaro.gob.mx/2024/A66/FraccXXVII/2T/ACT/ACTAUO2024_036.PDF</t>
  </si>
  <si>
    <t>http://transparencia.parquebicentenarioqueretaro.gob.mx/2024/A66/FraccXXVII/2T/ACT/ACTAUM2024_037.PDF</t>
  </si>
  <si>
    <t>http://transparencia.parquebicentenarioqueretaro.gob.mx/2024/A66/FraccXXVII/2T/ACT/ACTAUM2024_039.PDF</t>
  </si>
  <si>
    <t>http://transparencia.parquebicentenarioqueretaro.gob.mx/2024/A66/FraccXXVII/2T/ACT/ACTAUM2024_041.PDF</t>
  </si>
  <si>
    <t>http://transparencia.parquebicentenarioqueretaro.gob.mx/2024/A66/FraccXXVII/2T/ACT/ACTAUM2024_042.PDF</t>
  </si>
  <si>
    <t>http://transparencia.parquebicentenarioqueretaro.gob.mx/2024/A66/FraccXXVII/2T/ACT/ACTAUM2024_045.PDF</t>
  </si>
  <si>
    <t>http://transparencia.parquebicentenarioqueretaro.gob.mx/2024/A66/FraccXXVII/2T/ACT/ACTAUS2024_023.PDF</t>
  </si>
  <si>
    <t>http://transparencia.parquebicentenarioqueretaro.gob.mx/2024/A66/FraccXXVII/2T/ACT/ACTAUS2024_026.PDF</t>
  </si>
  <si>
    <t>http://transparencia.parquebicentenarioqueretaro.gob.mx/2024/A66/FraccXXVII/2T/ACT/ACTAUS2024_040.PDF</t>
  </si>
  <si>
    <t>http://transparencia.parquebicentenarioqueretaro.gob.mx/2024/A66/FraccXXVII/2T/ACT/ACTAUS2024_043.PDF</t>
  </si>
  <si>
    <t>http://transparencia.parquebicentenarioqueretaro.gob.mx/2024/A66/FraccXXVII/2T/ACT/ACTAUS2024_044.PDF</t>
  </si>
  <si>
    <t>http://transparencia.parquebicentenarioqueretaro.gob.mx/2024/A66/FraccXXVII/2T/ACT/ACTAUS2024_048.PDF</t>
  </si>
  <si>
    <t>http://transparencia.parquebicentenarioqueretaro.gob.mx/2024/A66/FraccXXVII/2T/ACT/ACTAUS2024_049.PDF</t>
  </si>
  <si>
    <t xml:space="preserve">ADQUISICIONES, ENAJENACIONES Y CONTRATACIÓN DE SERVICIOS DEL PARQUE BICENTENARIO </t>
  </si>
  <si>
    <t>http://transparencia.parquebicentenarioqueretaro.gob.mx/2024/A66/FraccXXVII/2T/ACT/ACTAUM2024_027.PDF</t>
  </si>
  <si>
    <t>http://transparencia.parquebicentenarioqueretaro.gob.mx/2024/A66/FraccXXVII/2T/FAC/FACTURA1002_OC024.PDF</t>
  </si>
  <si>
    <t>http://transparencia.parquebicentenarioqueretaro.gob.mx/2024/A66/FraccXXVII/2T/FAC/FACTURA1003_OC025.PDF</t>
  </si>
  <si>
    <t>http://transparencia.parquebicentenarioqueretaro.gob.mx/2024/A66/FraccXXVII/2T/FAC/FACTURA1031_OC046.PDF</t>
  </si>
  <si>
    <t>http://transparencia.parquebicentenarioqueretaro.gob.mx/2024/A66/FraccXXVII/2T/FAC/FACTURA104975298_OC044.PDF</t>
  </si>
  <si>
    <t>http://transparencia.parquebicentenarioqueretaro.gob.mx/2024/A66/FraccXXVII/2T/FAC/FACTURA1231_83_OC031.PDF</t>
  </si>
  <si>
    <t>http://transparencia.parquebicentenarioqueretaro.gob.mx/2024/A66/FraccXXVII/2T/FAC/FACTURA1254_OC033.PDF</t>
  </si>
  <si>
    <t>http://transparencia.parquebicentenarioqueretaro.gob.mx/2024/A66/FraccXXVII/2T/FAC/FACTURA1255_OC037.PDF</t>
  </si>
  <si>
    <t>http://transparencia.parquebicentenarioqueretaro.gob.mx/2024/A66/FraccXXVII/2T/FAC/FACTURA131585_OC045.PDF</t>
  </si>
  <si>
    <t>http://transparencia.parquebicentenarioqueretaro.gob.mx/2024/A66/FraccXXVII/2T/FAC/FACTURA1725_026.PDF</t>
  </si>
  <si>
    <t>http://transparencia.parquebicentenarioqueretaro.gob.mx/2024/A66/FraccXXVII/2T/FAC/FACTURA1736_OC038.PDF</t>
  </si>
  <si>
    <t>http://transparencia.parquebicentenarioqueretaro.gob.mx/2024/A66/FraccXXVII/2T/FAC/FACTURA18_OC027.PDF</t>
  </si>
  <si>
    <t>http://transparencia.parquebicentenarioqueretaro.gob.mx/2024/A66/FraccXXVII/2T/FAC/FACTURA199_OC028.PDF</t>
  </si>
  <si>
    <t>http://transparencia.parquebicentenarioqueretaro.gob.mx/2024/A66/FraccXXVII/2T/FAC/FACTURA200_OC029.PDF</t>
  </si>
  <si>
    <t>http://transparencia.parquebicentenarioqueretaro.gob.mx/2024/A66/FraccXXVII/2T/FAC/FACTURA254_OC030.PDF</t>
  </si>
  <si>
    <t>http://transparencia.parquebicentenarioqueretaro.gob.mx/2024/A66/FraccXXVII/2T/FAC/FACTURA26120_OC042.PDF</t>
  </si>
  <si>
    <t>http://transparencia.parquebicentenarioqueretaro.gob.mx/2024/A66/FraccXXVII/2T/FAC/FACTURA3928_OC034.PDF</t>
  </si>
  <si>
    <t>http://transparencia.parquebicentenarioqueretaro.gob.mx/2024/A66/FraccXXVII/2T/FAC/FACTURA3929_OC036.PDF</t>
  </si>
  <si>
    <t>http://transparencia.parquebicentenarioqueretaro.gob.mx/2024/A66/FraccXXVII/2T/FAC/FACTURA5044688_0C048.PDF</t>
  </si>
  <si>
    <t>http://transparencia.parquebicentenarioqueretaro.gob.mx/2024/A66/FraccXXVII/2T/FAC/FACTURA5054327_OC049.PDF</t>
  </si>
  <si>
    <t>http://transparencia.parquebicentenarioqueretaro.gob.mx/2024/A66/FraccXXVII/2T/FAC/FACTURA60438_OC035.PDF</t>
  </si>
  <si>
    <t>http://transparencia.parquebicentenarioqueretaro.gob.mx/2024/A66/FraccXXVII/2T/FAC/FACTURA60641_OC043.PDF</t>
  </si>
  <si>
    <t>http://transparencia.parquebicentenarioqueretaro.gob.mx/2024/A66/FraccXXVII/2T/FAC/FACTURA_23_OC039.PDF</t>
  </si>
  <si>
    <t>http://transparencia.parquebicentenarioqueretaro.gob.mx/2024/A66/FraccXXVII/2T/FAC/FACTURA_51897_Y66C9C_OC040.PDF</t>
  </si>
  <si>
    <t>http://transparencia.parquebicentenarioqueretaro.gob.mx/2024/A66/FraccXXVII/2T/FAC/FACTURA_A2_OC050.PDF</t>
  </si>
  <si>
    <t>http://transparencia.parquebicentenarioqueretaro.gob.mx/2024/A66/FraccXXVII/2T/FAC/FACTURAGM25862_OC032.PDF</t>
  </si>
  <si>
    <t>http://transparencia.parquebicentenarioqueretaro.gob.mx/2024/A66/FraccXXVII/2T/FAC/FACTURAGM26120_OC041.PDF</t>
  </si>
  <si>
    <t>http://transparencia.parquebicentenarioqueretaro.gob.mx/2024/A66/FraccXXVII/2T/FAC/FATURAVCC4881425_OC023.PDF</t>
  </si>
  <si>
    <t>500190 0500 31121-241-E-02040102-24601-1-1240011-1-111-2214-500E00102</t>
  </si>
  <si>
    <t>http://transparencia.parquebicentenarioqueretaro.gob.mx/2024/A66/FraccXXVII/2T/ACT/ACTAUO2024_046.PDF</t>
  </si>
  <si>
    <t>http://transparencia.parquebicentenarioqueretaro.gob.mx/2024/A66/FraccXXVII/2T/ACT/ACTAUM2024_050.PDF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</si>
</sst>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vertical="center" wrapText="1"/>
    </xf>
    <xf numFmtId="0" fontId="4" fillId="0" borderId="0" xfId="2"/>
    <xf numFmtId="0" fontId="4" fillId="0" borderId="0" xfId="2" applyAlignment="1">
      <alignment horizontal="center" vertical="center" wrapText="1"/>
    </xf>
    <xf numFmtId="0" fontId="4" fillId="0" borderId="0" xfId="2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arquebicentenarioqueretaro.gob.mx/2024/A66/FraccXXVII/2T/SUF/PBFIN40_2024_OC032.PDF" TargetMode="External"/><Relationship Id="rId21" Type="http://schemas.openxmlformats.org/officeDocument/2006/relationships/hyperlink" Target="http://transparencia.parquebicentenarioqueretaro.gob.mx/2024/A66/FraccXXVII/2T/SUF/PBFIN55_2024_OC037.PDF" TargetMode="External"/><Relationship Id="rId42" Type="http://schemas.openxmlformats.org/officeDocument/2006/relationships/hyperlink" Target="http://transparencia.parquebicentenarioqueretaro.gob.mx/2024/A66/FraccXXVII/2T/ACT/ACTAUM2024_034.PDF" TargetMode="External"/><Relationship Id="rId47" Type="http://schemas.openxmlformats.org/officeDocument/2006/relationships/hyperlink" Target="http://transparencia.parquebicentenarioqueretaro.gob.mx/2024/A66/FraccXXVII/2T/ACT/ACTAUM2024_029.PDF" TargetMode="External"/><Relationship Id="rId63" Type="http://schemas.openxmlformats.org/officeDocument/2006/relationships/hyperlink" Target="http://transparencia.parquebicentenarioqueretaro.gob.mx/2024/A66/FraccXXVII/2T/FAC/FACTURA_51897_Y66C9C_OC040.PDF" TargetMode="External"/><Relationship Id="rId68" Type="http://schemas.openxmlformats.org/officeDocument/2006/relationships/hyperlink" Target="http://transparencia.parquebicentenarioqueretaro.gob.mx/2024/A66/FraccXXVII/2T/FAC/FACTURA60438_OC035.PDF" TargetMode="External"/><Relationship Id="rId16" Type="http://schemas.openxmlformats.org/officeDocument/2006/relationships/hyperlink" Target="http://transparencia.parquebicentenarioqueretaro.gob.mx/2024/A66/FraccXXVII/2T/SUF/PBFIN51_A_2024_OC042A.PDF" TargetMode="External"/><Relationship Id="rId11" Type="http://schemas.openxmlformats.org/officeDocument/2006/relationships/hyperlink" Target="http://transparencia.parquebicentenarioqueretaro.gob.mx/2024/A66/FraccXXVII/2T/SUF/PBFIN63_2024_048.PDF" TargetMode="External"/><Relationship Id="rId32" Type="http://schemas.openxmlformats.org/officeDocument/2006/relationships/hyperlink" Target="http://transparencia.parquebicentenarioqueretaro.gob.mx/2024/A66/FraccXXVII/2T/ACT/ACTAUS2024_044.PDF" TargetMode="External"/><Relationship Id="rId37" Type="http://schemas.openxmlformats.org/officeDocument/2006/relationships/hyperlink" Target="http://transparencia.parquebicentenarioqueretaro.gob.mx/2024/A66/FraccXXVII/2T/ACT/ACTAUM2024_039.PDF" TargetMode="External"/><Relationship Id="rId53" Type="http://schemas.openxmlformats.org/officeDocument/2006/relationships/hyperlink" Target="http://transparencia.parquebicentenarioqueretaro.gob.mx/2024/A66/FraccXXVII/2T/ACT/ACTAUM2024_027.PDF" TargetMode="External"/><Relationship Id="rId58" Type="http://schemas.openxmlformats.org/officeDocument/2006/relationships/hyperlink" Target="http://transparencia.parquebicentenarioqueretaro.gob.mx/2024/A66/FraccXXVII/2T/FAC/FACTURA131585_OC045.PDF" TargetMode="External"/><Relationship Id="rId74" Type="http://schemas.openxmlformats.org/officeDocument/2006/relationships/hyperlink" Target="http://transparencia.parquebicentenarioqueretaro.gob.mx/2024/A66/FraccXXVII/2T/FAC/FACTURA200_OC029.PDF" TargetMode="External"/><Relationship Id="rId79" Type="http://schemas.openxmlformats.org/officeDocument/2006/relationships/hyperlink" Target="http://transparencia.parquebicentenarioqueretaro.gob.mx/2024/A66/FraccXXVII/2T/FAC/FACTURA1002_OC024.PDF" TargetMode="External"/><Relationship Id="rId5" Type="http://schemas.openxmlformats.org/officeDocument/2006/relationships/hyperlink" Target="http://transparencia.parquebicentenarioqueretaro.gob.mx/2024/A66/FraccXXVII/2T/SUF/PBFIN32_2024_OC024.PDF" TargetMode="External"/><Relationship Id="rId61" Type="http://schemas.openxmlformats.org/officeDocument/2006/relationships/hyperlink" Target="http://transparencia.parquebicentenarioqueretaro.gob.mx/2024/A66/FraccXXVII/2T/FAC/FACTURA26120_OC042.PDF" TargetMode="External"/><Relationship Id="rId82" Type="http://schemas.openxmlformats.org/officeDocument/2006/relationships/hyperlink" Target="http://transparencia.parquebicentenarioqueretaro.gob.mx/2024/A66/FraccXXVII/2T/ACT/ACTAUM2024_050.PDF" TargetMode="External"/><Relationship Id="rId19" Type="http://schemas.openxmlformats.org/officeDocument/2006/relationships/hyperlink" Target="http://transparencia.parquebicentenarioqueretaro.gob.mx/2024/A66/FraccXXVII/2T/SUF/PBFIN54_2024_OC039.PDF" TargetMode="External"/><Relationship Id="rId14" Type="http://schemas.openxmlformats.org/officeDocument/2006/relationships/hyperlink" Target="http://transparencia.parquebicentenarioqueretaro.gob.mx/2024/A66/FraccXXVII/2T/SUF/PBFIN57_2024_OC044.PDF" TargetMode="External"/><Relationship Id="rId22" Type="http://schemas.openxmlformats.org/officeDocument/2006/relationships/hyperlink" Target="http://transparencia.parquebicentenarioqueretaro.gob.mx/2024/A66/FraccXXVII/2T/SUF/PBFIN49_2024_OC036.PDF" TargetMode="External"/><Relationship Id="rId27" Type="http://schemas.openxmlformats.org/officeDocument/2006/relationships/hyperlink" Target="http://transparencia.parquebicentenarioqueretaro.gob.mx/2024/A66/FraccXXVII/2T/SUF/PBFIN41_2024_OC031.PDF" TargetMode="External"/><Relationship Id="rId30" Type="http://schemas.openxmlformats.org/officeDocument/2006/relationships/hyperlink" Target="http://transparencia.parquebicentenarioqueretaro.gob.mx/2024/A66/FraccXXVII/2T/ACT/ACTAUS2024_048.PDF" TargetMode="External"/><Relationship Id="rId35" Type="http://schemas.openxmlformats.org/officeDocument/2006/relationships/hyperlink" Target="http://transparencia.parquebicentenarioqueretaro.gob.mx/2024/A66/FraccXXVII/2T/ACT/ACTAUM2024_041.PDF" TargetMode="External"/><Relationship Id="rId43" Type="http://schemas.openxmlformats.org/officeDocument/2006/relationships/hyperlink" Target="http://transparencia.parquebicentenarioqueretaro.gob.mx/2024/A66/FraccXXVII/2T/ACT/ACTAUA2014_033.PDF" TargetMode="External"/><Relationship Id="rId48" Type="http://schemas.openxmlformats.org/officeDocument/2006/relationships/hyperlink" Target="http://transparencia.parquebicentenarioqueretaro.gob.mx/2024/A66/FraccXXVII/2T/ACT/ACTAUM2024_028.PDF" TargetMode="External"/><Relationship Id="rId56" Type="http://schemas.openxmlformats.org/officeDocument/2006/relationships/hyperlink" Target="http://transparencia.parquebicentenarioqueretaro.gob.mx/2024/A66/FraccXXVII/2T/FAC/FACTURA5044688_0C048.PDF" TargetMode="External"/><Relationship Id="rId64" Type="http://schemas.openxmlformats.org/officeDocument/2006/relationships/hyperlink" Target="http://transparencia.parquebicentenarioqueretaro.gob.mx/2024/A66/FraccXXVII/2T/FAC/FACTURA_23_OC039.PDF" TargetMode="External"/><Relationship Id="rId69" Type="http://schemas.openxmlformats.org/officeDocument/2006/relationships/hyperlink" Target="http://transparencia.parquebicentenarioqueretaro.gob.mx/2024/A66/FraccXXVII/2T/FAC/FACTURA3928_OC034.PDF" TargetMode="External"/><Relationship Id="rId77" Type="http://schemas.openxmlformats.org/officeDocument/2006/relationships/hyperlink" Target="http://transparencia.parquebicentenarioqueretaro.gob.mx/2024/A66/FraccXXVII/2T/FAC/FACTURA1725_026.PDF" TargetMode="External"/><Relationship Id="rId8" Type="http://schemas.openxmlformats.org/officeDocument/2006/relationships/hyperlink" Target="http://transparencia.parquebicentenarioqueretaro.gob.mx/2024/A66/FraccXXVII/2T/SUF/PBFIN34_2024_OC028.PDF" TargetMode="External"/><Relationship Id="rId51" Type="http://schemas.openxmlformats.org/officeDocument/2006/relationships/hyperlink" Target="http://transparencia.parquebicentenarioqueretaro.gob.mx/2024/A66/FraccXXVII/2T/ACT/ACTAUM2024_024.PDF" TargetMode="External"/><Relationship Id="rId72" Type="http://schemas.openxmlformats.org/officeDocument/2006/relationships/hyperlink" Target="http://transparencia.parquebicentenarioqueretaro.gob.mx/2024/A66/FraccXXVII/2T/FAC/FACTURA1231_83_OC031.PDF" TargetMode="External"/><Relationship Id="rId80" Type="http://schemas.openxmlformats.org/officeDocument/2006/relationships/hyperlink" Target="http://transparencia.parquebicentenarioqueretaro.gob.mx/2024/A66/FraccXXVII/2T/FAC/FATURAVCC4881425_OC023.PDF" TargetMode="External"/><Relationship Id="rId3" Type="http://schemas.openxmlformats.org/officeDocument/2006/relationships/hyperlink" Target="http://transparencia.parquebicentenarioqueretaro.gob.mx/2024/A66/FraccXXVII/2T/SUF/PBFIN24_2024_OC026.PDF" TargetMode="External"/><Relationship Id="rId12" Type="http://schemas.openxmlformats.org/officeDocument/2006/relationships/hyperlink" Target="http://transparencia.parquebicentenarioqueretaro.gob.mx/2024/A66/FraccXXVII/2T/SUF/PBFIN58A_2024_OC046.PDF" TargetMode="External"/><Relationship Id="rId17" Type="http://schemas.openxmlformats.org/officeDocument/2006/relationships/hyperlink" Target="http://transparencia.parquebicentenarioqueretaro.gob.mx/2024/A66/FraccXXVII/2T/SUF/PBFIN45_2024_OC042.PDF" TargetMode="External"/><Relationship Id="rId25" Type="http://schemas.openxmlformats.org/officeDocument/2006/relationships/hyperlink" Target="http://transparencia.parquebicentenarioqueretaro.gob.mx/2024/A66/FraccXXVII/2T/SUF/PBFIN47_2024_OC033.PDF" TargetMode="External"/><Relationship Id="rId33" Type="http://schemas.openxmlformats.org/officeDocument/2006/relationships/hyperlink" Target="http://transparencia.parquebicentenarioqueretaro.gob.mx/2024/A66/FraccXXVII/2T/ACT/ACTAUS2024_043.PDF" TargetMode="External"/><Relationship Id="rId38" Type="http://schemas.openxmlformats.org/officeDocument/2006/relationships/hyperlink" Target="http://transparencia.parquebicentenarioqueretaro.gob.mx/2024/A66/FraccXXVII/2T/ACT/ACTAUA2024_038.PDF" TargetMode="External"/><Relationship Id="rId46" Type="http://schemas.openxmlformats.org/officeDocument/2006/relationships/hyperlink" Target="http://transparencia.parquebicentenarioqueretaro.gob.mx/2024/A66/FraccXXVII/2T/ACT/ACTA_UM2024_030.PDF" TargetMode="External"/><Relationship Id="rId59" Type="http://schemas.openxmlformats.org/officeDocument/2006/relationships/hyperlink" Target="http://transparencia.parquebicentenarioqueretaro.gob.mx/2024/A66/FraccXXVII/2T/FAC/FACTURA104975298_OC044.PDF" TargetMode="External"/><Relationship Id="rId67" Type="http://schemas.openxmlformats.org/officeDocument/2006/relationships/hyperlink" Target="http://transparencia.parquebicentenarioqueretaro.gob.mx/2024/A66/FraccXXVII/2T/FAC/FACTURA3929_OC036.PDF" TargetMode="External"/><Relationship Id="rId20" Type="http://schemas.openxmlformats.org/officeDocument/2006/relationships/hyperlink" Target="http://transparencia.parquebicentenarioqueretaro.gob.mx/2024/A66/FraccXXVII/2T/SUF/PBFIN43_2024_OC038.PDF" TargetMode="External"/><Relationship Id="rId41" Type="http://schemas.openxmlformats.org/officeDocument/2006/relationships/hyperlink" Target="http://transparencia.parquebicentenarioqueretaro.gob.mx/2024/A66/FraccXXVII/2T/ACT/ACTAUM2024_035.PDF" TargetMode="External"/><Relationship Id="rId54" Type="http://schemas.openxmlformats.org/officeDocument/2006/relationships/hyperlink" Target="http://transparencia.parquebicentenarioqueretaro.gob.mx/2024/A66/FraccXXVII/2T/FAC/FACTURA_A2_OC050.PDF" TargetMode="External"/><Relationship Id="rId62" Type="http://schemas.openxmlformats.org/officeDocument/2006/relationships/hyperlink" Target="http://transparencia.parquebicentenarioqueretaro.gob.mx/2024/A66/FraccXXVII/2T/FAC/FACTURAGM26120_OC041.PDF" TargetMode="External"/><Relationship Id="rId70" Type="http://schemas.openxmlformats.org/officeDocument/2006/relationships/hyperlink" Target="http://transparencia.parquebicentenarioqueretaro.gob.mx/2024/A66/FraccXXVII/2T/FAC/FACTURA1254_OC033.PDF" TargetMode="External"/><Relationship Id="rId75" Type="http://schemas.openxmlformats.org/officeDocument/2006/relationships/hyperlink" Target="http://transparencia.parquebicentenarioqueretaro.gob.mx/2024/A66/FraccXXVII/2T/FAC/FACTURA199_OC028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arquebicentenarioqueretaro.gob.mx/2024/A66/FraccXXVII/2T/SUF/PBFIN34_2024_OC028.PDF" TargetMode="External"/><Relationship Id="rId6" Type="http://schemas.openxmlformats.org/officeDocument/2006/relationships/hyperlink" Target="http://transparencia.parquebicentenarioqueretaro.gob.mx/2024/A66/FraccXXVII/2T/SUF/PBFIN31_A2024_OC023.PDF" TargetMode="External"/><Relationship Id="rId15" Type="http://schemas.openxmlformats.org/officeDocument/2006/relationships/hyperlink" Target="http://transparencia.parquebicentenarioqueretaro.gob.mx/2024/A66/FraccXXVII/2T/SUF/PBFIN56_2024_OC043.PDF" TargetMode="External"/><Relationship Id="rId23" Type="http://schemas.openxmlformats.org/officeDocument/2006/relationships/hyperlink" Target="http://transparencia.parquebicentenarioqueretaro.gob.mx/2024/A66/FraccXXVII/2T/SUF/PBFIN51_2024_OC035.PDF" TargetMode="External"/><Relationship Id="rId28" Type="http://schemas.openxmlformats.org/officeDocument/2006/relationships/hyperlink" Target="http://transparencia.parquebicentenarioqueretaro.gob.mx/2024/A66/FraccXXVII/2T/SUF/PBFIN37_2024_OC030.PDF" TargetMode="External"/><Relationship Id="rId36" Type="http://schemas.openxmlformats.org/officeDocument/2006/relationships/hyperlink" Target="http://transparencia.parquebicentenarioqueretaro.gob.mx/2024/A66/FraccXXVII/2T/ACT/ACTAUS2024_040.PDF" TargetMode="External"/><Relationship Id="rId49" Type="http://schemas.openxmlformats.org/officeDocument/2006/relationships/hyperlink" Target="http://transparencia.parquebicentenarioqueretaro.gob.mx/2024/A66/FraccXXVII/2T/ACT/ACTAUS2024_026.PDF" TargetMode="External"/><Relationship Id="rId57" Type="http://schemas.openxmlformats.org/officeDocument/2006/relationships/hyperlink" Target="http://transparencia.parquebicentenarioqueretaro.gob.mx/2024/A66/FraccXXVII/2T/FAC/FACTURA1031_OC046.PDF" TargetMode="External"/><Relationship Id="rId10" Type="http://schemas.openxmlformats.org/officeDocument/2006/relationships/hyperlink" Target="http://transparencia.parquebicentenarioqueretaro.gob.mx/2024/A66/FraccXXVII/2T/SUF/PBFIN65_2024_OC049.PDF" TargetMode="External"/><Relationship Id="rId31" Type="http://schemas.openxmlformats.org/officeDocument/2006/relationships/hyperlink" Target="http://transparencia.parquebicentenarioqueretaro.gob.mx/2024/A66/FraccXXVII/2T/ACT/ACTAUM2024_045.PDF" TargetMode="External"/><Relationship Id="rId44" Type="http://schemas.openxmlformats.org/officeDocument/2006/relationships/hyperlink" Target="http://transparencia.parquebicentenarioqueretaro.gob.mx/2024/A66/FraccXXVII/2T/ACT/ACTAUM2024_032.PDF" TargetMode="External"/><Relationship Id="rId52" Type="http://schemas.openxmlformats.org/officeDocument/2006/relationships/hyperlink" Target="http://transparencia.parquebicentenarioqueretaro.gob.mx/2024/A66/FraccXXVII/2T/ACT/ACTAUS2024_023.PDF" TargetMode="External"/><Relationship Id="rId60" Type="http://schemas.openxmlformats.org/officeDocument/2006/relationships/hyperlink" Target="http://transparencia.parquebicentenarioqueretaro.gob.mx/2024/A66/FraccXXVII/2T/FAC/FACTURA60641_OC043.PDF" TargetMode="External"/><Relationship Id="rId65" Type="http://schemas.openxmlformats.org/officeDocument/2006/relationships/hyperlink" Target="http://transparencia.parquebicentenarioqueretaro.gob.mx/2024/A66/FraccXXVII/2T/FAC/FACTURA1736_OC038.PDF" TargetMode="External"/><Relationship Id="rId73" Type="http://schemas.openxmlformats.org/officeDocument/2006/relationships/hyperlink" Target="http://transparencia.parquebicentenarioqueretaro.gob.mx/2024/A66/FraccXXVII/2T/FAC/FACTURA254_OC030.PDF" TargetMode="External"/><Relationship Id="rId78" Type="http://schemas.openxmlformats.org/officeDocument/2006/relationships/hyperlink" Target="http://transparencia.parquebicentenarioqueretaro.gob.mx/2024/A66/FraccXXVII/2T/FAC/FACTURA1003_OC025.PDF" TargetMode="External"/><Relationship Id="rId81" Type="http://schemas.openxmlformats.org/officeDocument/2006/relationships/hyperlink" Target="http://transparencia.parquebicentenarioqueretaro.gob.mx/2024/A66/FraccXXVII/2T/ACT/ACTAUO2024_046.PDF" TargetMode="External"/><Relationship Id="rId4" Type="http://schemas.openxmlformats.org/officeDocument/2006/relationships/hyperlink" Target="http://transparencia.parquebicentenarioqueretaro.gob.mx/2024/A66/FraccXXVII/2T/SUF/PBFIN33_2024_OC025.PDF" TargetMode="External"/><Relationship Id="rId9" Type="http://schemas.openxmlformats.org/officeDocument/2006/relationships/hyperlink" Target="http://transparencia.parquebicentenarioqueretaro.gob.mx/2024/A66/FraccXXVII/2T/SUF/PBFIN39A_2024_OC050.PDF" TargetMode="External"/><Relationship Id="rId13" Type="http://schemas.openxmlformats.org/officeDocument/2006/relationships/hyperlink" Target="http://transparencia.parquebicentenarioqueretaro.gob.mx/2024/A66/FraccXXVII/2T/SUF/PBFIN58_2024_OC045.PDF" TargetMode="External"/><Relationship Id="rId18" Type="http://schemas.openxmlformats.org/officeDocument/2006/relationships/hyperlink" Target="http://transparencia.parquebicentenarioqueretaro.gob.mx/2024/A66/FraccXXVII/2T/SUF/PBFIN52_2024_OC041.PDF" TargetMode="External"/><Relationship Id="rId39" Type="http://schemas.openxmlformats.org/officeDocument/2006/relationships/hyperlink" Target="http://transparencia.parquebicentenarioqueretaro.gob.mx/2024/A66/FraccXXVII/2T/ACT/ACTAUM2024_037.PDF" TargetMode="External"/><Relationship Id="rId34" Type="http://schemas.openxmlformats.org/officeDocument/2006/relationships/hyperlink" Target="http://transparencia.parquebicentenarioqueretaro.gob.mx/2024/A66/FraccXXVII/2T/ACT/ACTAUM2024_042.PDF" TargetMode="External"/><Relationship Id="rId50" Type="http://schemas.openxmlformats.org/officeDocument/2006/relationships/hyperlink" Target="http://transparencia.parquebicentenarioqueretaro.gob.mx/2024/A66/FraccXXVII/2T/ACT/ACTAUM2024_025.PDF" TargetMode="External"/><Relationship Id="rId55" Type="http://schemas.openxmlformats.org/officeDocument/2006/relationships/hyperlink" Target="http://transparencia.parquebicentenarioqueretaro.gob.mx/2024/A66/FraccXXVII/2T/FAC/FACTURA5054327_OC049.PDF" TargetMode="External"/><Relationship Id="rId76" Type="http://schemas.openxmlformats.org/officeDocument/2006/relationships/hyperlink" Target="http://transparencia.parquebicentenarioqueretaro.gob.mx/2024/A66/FraccXXVII/2T/FAC/FACTURA18_OC027.PDF" TargetMode="External"/><Relationship Id="rId7" Type="http://schemas.openxmlformats.org/officeDocument/2006/relationships/hyperlink" Target="http://transparencia.parquebicentenarioqueretaro.gob.mx/2024/A66/FraccXXVII/2T/SUF/PBFIN048_2024_OC040.PDF" TargetMode="External"/><Relationship Id="rId71" Type="http://schemas.openxmlformats.org/officeDocument/2006/relationships/hyperlink" Target="http://transparencia.parquebicentenarioqueretaro.gob.mx/2024/A66/FraccXXVII/2T/FAC/FACTURAGM25862_OC032.PDF" TargetMode="External"/><Relationship Id="rId2" Type="http://schemas.openxmlformats.org/officeDocument/2006/relationships/hyperlink" Target="http://transparencia.parquebicentenarioqueretaro.gob.mx/2024/A66/FraccXXVII/2T/SUF/PBFIN33_A_2024_OC027.PDF" TargetMode="External"/><Relationship Id="rId29" Type="http://schemas.openxmlformats.org/officeDocument/2006/relationships/hyperlink" Target="http://transparencia.parquebicentenarioqueretaro.gob.mx/2024/A66/FraccXXVII/2T/ACT/ACTAUS2024_049.PDF" TargetMode="External"/><Relationship Id="rId24" Type="http://schemas.openxmlformats.org/officeDocument/2006/relationships/hyperlink" Target="http://transparencia.parquebicentenarioqueretaro.gob.mx/2024/A66/FraccXXVII/2T/SUF/PBFIN50_2024_OC034.PDF" TargetMode="External"/><Relationship Id="rId40" Type="http://schemas.openxmlformats.org/officeDocument/2006/relationships/hyperlink" Target="http://transparencia.parquebicentenarioqueretaro.gob.mx/2024/A66/FraccXXVII/2T/ACT/ACTAUO2024_036.PDF" TargetMode="External"/><Relationship Id="rId45" Type="http://schemas.openxmlformats.org/officeDocument/2006/relationships/hyperlink" Target="http://transparencia.parquebicentenarioqueretaro.gob.mx/2024/A66/FraccXXVII/2T/ACT/ACTAUM2024_031.PDF" TargetMode="External"/><Relationship Id="rId66" Type="http://schemas.openxmlformats.org/officeDocument/2006/relationships/hyperlink" Target="http://transparencia.parquebicentenarioqueretaro.gob.mx/2024/A66/FraccXXVII/2T/FAC/FACTURA1255_OC0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5"/>
  <sheetViews>
    <sheetView tabSelected="1" topLeftCell="A2" workbookViewId="0">
      <selection activeCell="B36" sqref="B3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38.375" bestFit="1" customWidth="1"/>
    <col min="8" max="8" width="42.625" customWidth="1"/>
    <col min="9" max="9" width="61" customWidth="1"/>
    <col min="10" max="10" width="60.625" customWidth="1"/>
    <col min="11" max="12" width="46" customWidth="1"/>
    <col min="13" max="13" width="32.625" customWidth="1"/>
    <col min="14" max="14" width="72.625" customWidth="1"/>
    <col min="15" max="15" width="136" customWidth="1"/>
    <col min="16" max="16" width="43.75" customWidth="1"/>
    <col min="17" max="17" width="129.75" customWidth="1"/>
    <col min="18" max="18" width="89.375" customWidth="1"/>
    <col min="19" max="19" width="78.375" customWidth="1"/>
    <col min="20" max="20" width="78.875" customWidth="1"/>
    <col min="21" max="21" width="65.75" customWidth="1"/>
    <col min="22" max="22" width="106.125" customWidth="1"/>
    <col min="23" max="23" width="54.875" customWidth="1"/>
    <col min="24" max="24" width="58.625" customWidth="1"/>
    <col min="25" max="25" width="60.375" customWidth="1"/>
    <col min="26" max="26" width="14" customWidth="1"/>
    <col min="27" max="27" width="25" customWidth="1"/>
    <col min="28" max="28" width="52.375" customWidth="1"/>
    <col min="29" max="29" width="108.875" customWidth="1"/>
    <col min="30" max="30" width="78.25" customWidth="1"/>
    <col min="31" max="31" width="72.375" customWidth="1"/>
    <col min="32" max="32" width="69.75" customWidth="1"/>
    <col min="33" max="33" width="79.25" customWidth="1"/>
    <col min="34" max="34" width="83.25" customWidth="1"/>
    <col min="35" max="35" width="77.75" customWidth="1"/>
    <col min="36" max="36" width="73.25" customWidth="1"/>
    <col min="37" max="37" width="75.25" customWidth="1"/>
    <col min="38" max="38" width="72.375" customWidth="1"/>
    <col min="39" max="39" width="85.625" customWidth="1"/>
    <col min="40" max="40" width="81.25" customWidth="1"/>
    <col min="41" max="41" width="92.25" customWidth="1"/>
    <col min="42" max="42" width="67.375" customWidth="1"/>
    <col min="43" max="43" width="76.875" customWidth="1"/>
    <col min="44" max="44" width="79.25" customWidth="1"/>
    <col min="45" max="45" width="77.625" customWidth="1"/>
    <col min="46" max="46" width="80.125" customWidth="1"/>
    <col min="47" max="47" width="126.375" customWidth="1"/>
    <col min="48" max="48" width="97.875" customWidth="1"/>
    <col min="49" max="49" width="19.375" customWidth="1"/>
    <col min="50" max="50" width="31.125" customWidth="1"/>
    <col min="51" max="51" width="30.875" customWidth="1"/>
    <col min="52" max="52" width="49.25" customWidth="1"/>
    <col min="53" max="53" width="48.25" customWidth="1"/>
    <col min="54" max="54" width="50.375" customWidth="1"/>
    <col min="55" max="55" width="37.125" customWidth="1"/>
    <col min="56" max="56" width="47.25" customWidth="1"/>
    <col min="57" max="57" width="44" customWidth="1"/>
    <col min="58" max="58" width="44.375" customWidth="1"/>
    <col min="59" max="59" width="14.375" customWidth="1"/>
    <col min="60" max="60" width="35.25" customWidth="1"/>
    <col min="61" max="61" width="13.625" customWidth="1"/>
    <col min="62" max="62" width="17.125" customWidth="1"/>
    <col min="63" max="63" width="105.75" customWidth="1"/>
    <col min="64" max="64" width="41.125" customWidth="1"/>
    <col min="65" max="65" width="43.25" customWidth="1"/>
    <col min="66" max="66" width="77.875" customWidth="1"/>
    <col min="67" max="67" width="86.375" customWidth="1"/>
    <col min="68" max="68" width="46" customWidth="1"/>
    <col min="69" max="69" width="36.125" customWidth="1"/>
    <col min="70" max="70" width="22.25" customWidth="1"/>
    <col min="71" max="71" width="46.625" customWidth="1"/>
    <col min="72" max="72" width="44.625" customWidth="1"/>
    <col min="73" max="73" width="41.25" customWidth="1"/>
    <col min="74" max="74" width="92.625" customWidth="1"/>
    <col min="75" max="75" width="82" customWidth="1"/>
    <col min="76" max="76" width="51.125" customWidth="1"/>
    <col min="77" max="77" width="54.25" customWidth="1"/>
    <col min="78" max="78" width="46" customWidth="1"/>
    <col min="79" max="79" width="57" customWidth="1"/>
    <col min="80" max="80" width="52.75" customWidth="1"/>
    <col min="81" max="81" width="57.875" customWidth="1"/>
    <col min="82" max="82" width="76.625" customWidth="1"/>
    <col min="83" max="83" width="91.375" customWidth="1"/>
    <col min="84" max="84" width="62.75" bestFit="1" customWidth="1"/>
    <col min="85" max="85" width="73.125" bestFit="1" customWidth="1"/>
    <col min="86" max="86" width="20" bestFit="1" customWidth="1"/>
    <col min="87" max="87" width="8" bestFit="1" customWidth="1"/>
  </cols>
  <sheetData>
    <row r="1" spans="1:90" hidden="1">
      <c r="A1" t="s">
        <v>0</v>
      </c>
    </row>
    <row r="2" spans="1:90" ht="1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90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9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9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90" ht="15">
      <c r="A6" s="25" t="s">
        <v>103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</row>
    <row r="7" spans="1:90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9" t="s">
        <v>132</v>
      </c>
      <c r="AD7" s="9" t="s">
        <v>133</v>
      </c>
      <c r="AE7" s="9" t="s">
        <v>134</v>
      </c>
      <c r="AF7" s="9" t="s">
        <v>135</v>
      </c>
      <c r="AG7" s="9" t="s">
        <v>136</v>
      </c>
      <c r="AH7" s="9" t="s">
        <v>137</v>
      </c>
      <c r="AI7" s="9" t="s">
        <v>138</v>
      </c>
      <c r="AJ7" s="9" t="s">
        <v>139</v>
      </c>
      <c r="AK7" s="9" t="s">
        <v>140</v>
      </c>
      <c r="AL7" s="9" t="s">
        <v>141</v>
      </c>
      <c r="AM7" s="9" t="s">
        <v>142</v>
      </c>
      <c r="AN7" s="9" t="s">
        <v>143</v>
      </c>
      <c r="AO7" s="9" t="s">
        <v>144</v>
      </c>
      <c r="AP7" s="9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90" ht="28.5">
      <c r="A8">
        <v>2024</v>
      </c>
      <c r="B8" s="3">
        <v>45383</v>
      </c>
      <c r="C8" s="3">
        <v>45473</v>
      </c>
      <c r="D8" t="s">
        <v>193</v>
      </c>
      <c r="E8" t="s">
        <v>197</v>
      </c>
      <c r="F8" t="s">
        <v>200</v>
      </c>
      <c r="G8" s="8" t="s">
        <v>548</v>
      </c>
      <c r="H8" t="s">
        <v>203</v>
      </c>
      <c r="I8" s="14"/>
      <c r="J8" s="22" t="s">
        <v>568</v>
      </c>
      <c r="K8" s="20">
        <v>28</v>
      </c>
      <c r="L8" s="13"/>
      <c r="M8" s="15"/>
      <c r="N8" s="15"/>
      <c r="O8" s="19">
        <v>28</v>
      </c>
      <c r="P8" s="13"/>
      <c r="Q8" s="13"/>
      <c r="R8" s="14"/>
      <c r="S8" s="13"/>
      <c r="T8" s="13"/>
      <c r="U8" s="13"/>
      <c r="V8" s="13"/>
      <c r="W8" s="5" t="s">
        <v>549</v>
      </c>
      <c r="X8" s="5" t="s">
        <v>550</v>
      </c>
      <c r="Y8" s="5" t="s">
        <v>551</v>
      </c>
      <c r="Z8" t="s">
        <v>205</v>
      </c>
      <c r="AA8" s="13"/>
      <c r="AB8" s="20">
        <v>19</v>
      </c>
      <c r="AC8" s="8" t="s">
        <v>555</v>
      </c>
      <c r="AD8" s="10" t="s">
        <v>212</v>
      </c>
      <c r="AE8" s="5" t="s">
        <v>558</v>
      </c>
      <c r="AF8" s="5">
        <v>52</v>
      </c>
      <c r="AG8" s="5" t="s">
        <v>526</v>
      </c>
      <c r="AH8" s="11" t="s">
        <v>237</v>
      </c>
      <c r="AI8" s="8" t="s">
        <v>559</v>
      </c>
      <c r="AJ8" s="13"/>
      <c r="AK8" s="8" t="s">
        <v>399</v>
      </c>
      <c r="AL8" s="8">
        <v>14</v>
      </c>
      <c r="AM8" s="8" t="s">
        <v>399</v>
      </c>
      <c r="AN8" s="8">
        <v>22</v>
      </c>
      <c r="AO8" s="11" t="s">
        <v>297</v>
      </c>
      <c r="AP8" s="8">
        <v>76000</v>
      </c>
      <c r="AQ8" s="13"/>
      <c r="AR8" s="13"/>
      <c r="AS8" s="13"/>
      <c r="AT8" s="13"/>
      <c r="AU8" s="13"/>
      <c r="AV8" s="8" t="s">
        <v>406</v>
      </c>
      <c r="AW8" s="13"/>
      <c r="AX8" s="5" t="s">
        <v>405</v>
      </c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4"/>
      <c r="BJ8" s="13"/>
      <c r="BK8" s="13"/>
      <c r="BL8" s="15"/>
      <c r="BM8" s="13"/>
      <c r="BN8" s="13"/>
      <c r="BO8" s="13"/>
      <c r="BP8" s="20">
        <v>28</v>
      </c>
      <c r="BQ8" t="s">
        <v>304</v>
      </c>
      <c r="BR8" s="13"/>
      <c r="BS8" s="13"/>
      <c r="BT8" s="15"/>
      <c r="BU8" s="13"/>
      <c r="BV8" s="13"/>
      <c r="BW8" s="13"/>
      <c r="BX8" s="13"/>
      <c r="BY8" s="13"/>
      <c r="BZ8" s="13"/>
      <c r="CA8" s="13"/>
      <c r="CB8" s="13"/>
      <c r="CC8" s="13"/>
      <c r="CD8" s="22" t="s">
        <v>642</v>
      </c>
      <c r="CE8" s="13"/>
      <c r="CF8" s="22" t="s">
        <v>636</v>
      </c>
      <c r="CG8" s="13" t="s">
        <v>611</v>
      </c>
      <c r="CH8" s="14">
        <v>45478</v>
      </c>
      <c r="CI8" s="13"/>
      <c r="CJ8" s="13"/>
      <c r="CK8" s="13"/>
      <c r="CL8" s="16"/>
    </row>
    <row r="9" spans="1:90" ht="28.5">
      <c r="A9">
        <v>2024</v>
      </c>
      <c r="B9" s="3">
        <v>45383</v>
      </c>
      <c r="C9" s="3">
        <v>45473</v>
      </c>
      <c r="D9" s="24" t="s">
        <v>193</v>
      </c>
      <c r="E9" t="s">
        <v>197</v>
      </c>
      <c r="F9" t="s">
        <v>200</v>
      </c>
      <c r="G9" s="17" t="s">
        <v>552</v>
      </c>
      <c r="H9" t="s">
        <v>203</v>
      </c>
      <c r="I9" s="12"/>
      <c r="J9" s="23" t="s">
        <v>585</v>
      </c>
      <c r="K9" s="19">
        <v>27</v>
      </c>
      <c r="L9" s="12"/>
      <c r="M9" s="12"/>
      <c r="N9" s="12"/>
      <c r="O9" s="19">
        <v>27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 t="s">
        <v>553</v>
      </c>
      <c r="AB9" s="12"/>
      <c r="AC9" t="s">
        <v>389</v>
      </c>
      <c r="AD9" s="10" t="s">
        <v>212</v>
      </c>
      <c r="AE9" s="11" t="s">
        <v>400</v>
      </c>
      <c r="AF9" s="10">
        <v>100</v>
      </c>
      <c r="AG9" s="11" t="s">
        <v>401</v>
      </c>
      <c r="AH9" s="11" t="s">
        <v>237</v>
      </c>
      <c r="AI9" s="11" t="s">
        <v>402</v>
      </c>
      <c r="AJ9" s="10">
        <v>0</v>
      </c>
      <c r="AK9" s="11" t="s">
        <v>403</v>
      </c>
      <c r="AL9" s="11">
        <v>14</v>
      </c>
      <c r="AM9" s="11" t="s">
        <v>404</v>
      </c>
      <c r="AN9" s="11">
        <v>0</v>
      </c>
      <c r="AO9" s="11" t="s">
        <v>300</v>
      </c>
      <c r="AP9" s="11">
        <v>5348</v>
      </c>
      <c r="AQ9" s="12"/>
      <c r="AR9" s="12"/>
      <c r="AS9" s="12"/>
      <c r="AT9" s="12"/>
      <c r="AU9" s="12"/>
      <c r="AV9" s="18" t="s">
        <v>391</v>
      </c>
      <c r="AW9" s="12"/>
      <c r="AX9" s="18" t="s">
        <v>391</v>
      </c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9">
        <v>27</v>
      </c>
      <c r="BQ9" s="24" t="s">
        <v>304</v>
      </c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23" t="s">
        <v>610</v>
      </c>
      <c r="CE9" s="12"/>
      <c r="CF9" s="23" t="s">
        <v>631</v>
      </c>
      <c r="CG9" s="13" t="s">
        <v>611</v>
      </c>
      <c r="CH9" s="14">
        <v>45478</v>
      </c>
      <c r="CI9" s="12"/>
    </row>
    <row r="10" spans="1:90" ht="28.5">
      <c r="A10">
        <v>2024</v>
      </c>
      <c r="B10" s="3">
        <v>45383</v>
      </c>
      <c r="C10" s="3">
        <v>45473</v>
      </c>
      <c r="D10" s="24" t="s">
        <v>193</v>
      </c>
      <c r="E10" t="s">
        <v>197</v>
      </c>
      <c r="F10" t="s">
        <v>200</v>
      </c>
      <c r="G10" s="17" t="s">
        <v>554</v>
      </c>
      <c r="H10" s="18" t="s">
        <v>203</v>
      </c>
      <c r="I10" s="12"/>
      <c r="J10" s="23" t="s">
        <v>586</v>
      </c>
      <c r="K10" s="19">
        <v>26</v>
      </c>
      <c r="L10" s="12"/>
      <c r="M10" s="12"/>
      <c r="N10" s="12"/>
      <c r="O10" s="19">
        <v>26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 t="s">
        <v>553</v>
      </c>
      <c r="AB10" s="12"/>
      <c r="AC10" t="s">
        <v>389</v>
      </c>
      <c r="AD10" s="10" t="s">
        <v>212</v>
      </c>
      <c r="AE10" s="11" t="s">
        <v>400</v>
      </c>
      <c r="AF10" s="10">
        <v>100</v>
      </c>
      <c r="AG10" s="11" t="s">
        <v>401</v>
      </c>
      <c r="AH10" s="11" t="s">
        <v>237</v>
      </c>
      <c r="AI10" s="11" t="s">
        <v>402</v>
      </c>
      <c r="AJ10" s="10">
        <v>0</v>
      </c>
      <c r="AK10" s="11" t="s">
        <v>403</v>
      </c>
      <c r="AL10" s="11">
        <v>14</v>
      </c>
      <c r="AM10" s="11" t="s">
        <v>404</v>
      </c>
      <c r="AN10" s="11">
        <v>0</v>
      </c>
      <c r="AO10" s="11" t="s">
        <v>300</v>
      </c>
      <c r="AP10" s="11">
        <v>5348</v>
      </c>
      <c r="AQ10" s="12"/>
      <c r="AR10" s="12"/>
      <c r="AS10" s="12"/>
      <c r="AT10" s="12"/>
      <c r="AU10" s="12"/>
      <c r="AV10" s="18" t="s">
        <v>391</v>
      </c>
      <c r="AW10" s="12"/>
      <c r="AX10" s="18" t="s">
        <v>391</v>
      </c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9">
        <v>26</v>
      </c>
      <c r="BQ10" s="24" t="s">
        <v>304</v>
      </c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23" t="s">
        <v>609</v>
      </c>
      <c r="CE10" s="12"/>
      <c r="CF10" s="23" t="s">
        <v>630</v>
      </c>
      <c r="CG10" s="13" t="s">
        <v>611</v>
      </c>
      <c r="CH10" s="14">
        <v>45478</v>
      </c>
      <c r="CI10" s="12"/>
    </row>
    <row r="11" spans="1:90" ht="28.5">
      <c r="A11">
        <v>2024</v>
      </c>
      <c r="B11" s="3">
        <v>45383</v>
      </c>
      <c r="C11" s="3">
        <v>45473</v>
      </c>
      <c r="D11" s="24" t="s">
        <v>193</v>
      </c>
      <c r="E11" t="s">
        <v>197</v>
      </c>
      <c r="F11" t="s">
        <v>200</v>
      </c>
      <c r="G11" t="s">
        <v>365</v>
      </c>
      <c r="H11" t="s">
        <v>203</v>
      </c>
      <c r="J11" s="21" t="s">
        <v>584</v>
      </c>
      <c r="K11">
        <v>25</v>
      </c>
      <c r="O11">
        <v>25</v>
      </c>
      <c r="W11" t="s">
        <v>396</v>
      </c>
      <c r="X11" t="s">
        <v>542</v>
      </c>
      <c r="Y11" t="s">
        <v>410</v>
      </c>
      <c r="Z11" t="s">
        <v>204</v>
      </c>
      <c r="AB11">
        <v>18</v>
      </c>
      <c r="AC11" t="s">
        <v>395</v>
      </c>
      <c r="AD11" s="10" t="s">
        <v>212</v>
      </c>
      <c r="AE11" s="8" t="s">
        <v>397</v>
      </c>
      <c r="AF11" s="8">
        <v>0</v>
      </c>
      <c r="AG11" s="8">
        <v>0</v>
      </c>
      <c r="AH11" s="8" t="s">
        <v>235</v>
      </c>
      <c r="AI11" s="8" t="s">
        <v>398</v>
      </c>
      <c r="AJ11" s="8">
        <v>12</v>
      </c>
      <c r="AK11" s="8" t="s">
        <v>398</v>
      </c>
      <c r="AL11" s="5">
        <v>14</v>
      </c>
      <c r="AM11" s="5" t="s">
        <v>399</v>
      </c>
      <c r="AN11" s="5">
        <v>22</v>
      </c>
      <c r="AO11" s="5" t="s">
        <v>297</v>
      </c>
      <c r="AP11" s="5">
        <v>76220</v>
      </c>
      <c r="AV11" s="11" t="s">
        <v>510</v>
      </c>
      <c r="AX11" s="11" t="s">
        <v>510</v>
      </c>
      <c r="BL11" s="3"/>
      <c r="BP11">
        <v>25</v>
      </c>
      <c r="BQ11" s="24" t="s">
        <v>304</v>
      </c>
      <c r="CD11" s="23" t="s">
        <v>641</v>
      </c>
      <c r="CF11" s="21" t="s">
        <v>615</v>
      </c>
      <c r="CG11" s="13" t="s">
        <v>611</v>
      </c>
      <c r="CH11" s="14">
        <v>45478</v>
      </c>
    </row>
    <row r="12" spans="1:90" ht="28.5">
      <c r="A12">
        <v>2024</v>
      </c>
      <c r="B12" s="3">
        <v>45383</v>
      </c>
      <c r="C12" s="3">
        <v>45473</v>
      </c>
      <c r="D12" s="24" t="s">
        <v>193</v>
      </c>
      <c r="E12" t="s">
        <v>197</v>
      </c>
      <c r="F12" t="s">
        <v>200</v>
      </c>
      <c r="G12" t="s">
        <v>366</v>
      </c>
      <c r="H12" t="s">
        <v>203</v>
      </c>
      <c r="J12" s="21" t="s">
        <v>583</v>
      </c>
      <c r="K12">
        <v>24</v>
      </c>
      <c r="O12">
        <v>24</v>
      </c>
      <c r="AA12" t="s">
        <v>472</v>
      </c>
      <c r="AC12" t="s">
        <v>469</v>
      </c>
      <c r="AD12" s="10" t="s">
        <v>212</v>
      </c>
      <c r="AE12" s="11" t="s">
        <v>474</v>
      </c>
      <c r="AF12" s="10">
        <v>1</v>
      </c>
      <c r="AG12" s="11">
        <v>7</v>
      </c>
      <c r="AH12" s="8" t="s">
        <v>235</v>
      </c>
      <c r="AI12" s="11" t="s">
        <v>473</v>
      </c>
      <c r="AJ12" s="10">
        <v>12</v>
      </c>
      <c r="AK12" s="11" t="s">
        <v>399</v>
      </c>
      <c r="AL12" s="11">
        <v>14</v>
      </c>
      <c r="AM12" s="11" t="s">
        <v>399</v>
      </c>
      <c r="AN12" s="11">
        <v>22</v>
      </c>
      <c r="AO12" s="5" t="s">
        <v>297</v>
      </c>
      <c r="AP12" s="11">
        <v>76220</v>
      </c>
      <c r="AV12" s="11" t="s">
        <v>405</v>
      </c>
      <c r="AX12" s="11" t="s">
        <v>405</v>
      </c>
      <c r="BP12">
        <v>24</v>
      </c>
      <c r="BQ12" s="24" t="s">
        <v>304</v>
      </c>
      <c r="CD12" s="23" t="s">
        <v>603</v>
      </c>
      <c r="CF12" s="21" t="s">
        <v>620</v>
      </c>
      <c r="CG12" s="13" t="s">
        <v>611</v>
      </c>
      <c r="CH12" s="14">
        <v>45478</v>
      </c>
    </row>
    <row r="13" spans="1:90" ht="28.5">
      <c r="A13">
        <v>2024</v>
      </c>
      <c r="B13" s="3">
        <v>45383</v>
      </c>
      <c r="C13" s="3">
        <v>45473</v>
      </c>
      <c r="D13" s="24" t="s">
        <v>193</v>
      </c>
      <c r="E13" t="s">
        <v>197</v>
      </c>
      <c r="F13" t="s">
        <v>200</v>
      </c>
      <c r="G13" t="s">
        <v>367</v>
      </c>
      <c r="H13" t="s">
        <v>203</v>
      </c>
      <c r="J13" s="21" t="s">
        <v>582</v>
      </c>
      <c r="K13">
        <v>23</v>
      </c>
      <c r="O13">
        <v>23</v>
      </c>
      <c r="AA13" t="s">
        <v>538</v>
      </c>
      <c r="AC13" s="5" t="s">
        <v>537</v>
      </c>
      <c r="AD13" s="10" t="s">
        <v>212</v>
      </c>
      <c r="AE13" s="5" t="s">
        <v>540</v>
      </c>
      <c r="AF13" s="8">
        <v>67</v>
      </c>
      <c r="AG13" s="5">
        <v>0</v>
      </c>
      <c r="AH13" s="8" t="s">
        <v>235</v>
      </c>
      <c r="AI13" s="5" t="s">
        <v>539</v>
      </c>
      <c r="AJ13" s="8">
        <v>12</v>
      </c>
      <c r="AK13" s="5" t="s">
        <v>404</v>
      </c>
      <c r="AL13" s="5">
        <v>0</v>
      </c>
      <c r="AM13" s="5" t="s">
        <v>404</v>
      </c>
      <c r="AN13" s="5">
        <v>0</v>
      </c>
      <c r="AO13" s="5" t="s">
        <v>300</v>
      </c>
      <c r="AP13" s="5">
        <v>11700</v>
      </c>
      <c r="AV13" s="11" t="s">
        <v>391</v>
      </c>
      <c r="AX13" s="11" t="s">
        <v>391</v>
      </c>
      <c r="BP13">
        <v>23</v>
      </c>
      <c r="BQ13" s="24" t="s">
        <v>304</v>
      </c>
      <c r="CD13" s="23" t="s">
        <v>608</v>
      </c>
      <c r="CF13" s="21" t="s">
        <v>616</v>
      </c>
      <c r="CG13" s="13" t="s">
        <v>611</v>
      </c>
      <c r="CH13" s="14">
        <v>45478</v>
      </c>
    </row>
    <row r="14" spans="1:90" ht="28.5">
      <c r="A14">
        <v>2024</v>
      </c>
      <c r="B14" s="3">
        <v>45383</v>
      </c>
      <c r="C14" s="3">
        <v>45473</v>
      </c>
      <c r="D14" s="24" t="s">
        <v>193</v>
      </c>
      <c r="E14" t="s">
        <v>197</v>
      </c>
      <c r="F14" t="s">
        <v>200</v>
      </c>
      <c r="G14" t="s">
        <v>368</v>
      </c>
      <c r="H14" t="s">
        <v>203</v>
      </c>
      <c r="J14" s="21" t="s">
        <v>581</v>
      </c>
      <c r="K14">
        <v>22</v>
      </c>
      <c r="O14">
        <v>22</v>
      </c>
      <c r="AA14" t="s">
        <v>390</v>
      </c>
      <c r="AC14" t="s">
        <v>389</v>
      </c>
      <c r="AD14" s="10" t="s">
        <v>212</v>
      </c>
      <c r="AE14" s="11" t="s">
        <v>400</v>
      </c>
      <c r="AF14" s="10">
        <v>100</v>
      </c>
      <c r="AG14" s="11" t="s">
        <v>401</v>
      </c>
      <c r="AH14" s="11" t="s">
        <v>237</v>
      </c>
      <c r="AI14" s="11" t="s">
        <v>402</v>
      </c>
      <c r="AJ14" s="10">
        <v>0</v>
      </c>
      <c r="AK14" s="11" t="s">
        <v>403</v>
      </c>
      <c r="AL14" s="11">
        <v>14</v>
      </c>
      <c r="AM14" s="11" t="s">
        <v>404</v>
      </c>
      <c r="AN14" s="11">
        <v>0</v>
      </c>
      <c r="AO14" s="5" t="s">
        <v>300</v>
      </c>
      <c r="AP14" s="11">
        <v>5348</v>
      </c>
      <c r="AV14" s="11" t="s">
        <v>391</v>
      </c>
      <c r="AX14" s="11" t="s">
        <v>391</v>
      </c>
      <c r="BP14">
        <v>22</v>
      </c>
      <c r="BQ14" s="24" t="s">
        <v>304</v>
      </c>
      <c r="CD14" s="23" t="s">
        <v>607</v>
      </c>
      <c r="CF14" s="21" t="s">
        <v>633</v>
      </c>
      <c r="CG14" s="13" t="s">
        <v>611</v>
      </c>
      <c r="CH14" s="14">
        <v>45478</v>
      </c>
    </row>
    <row r="15" spans="1:90" ht="28.5">
      <c r="A15">
        <v>2024</v>
      </c>
      <c r="B15" s="3">
        <v>45383</v>
      </c>
      <c r="C15" s="3">
        <v>45473</v>
      </c>
      <c r="D15" s="24" t="s">
        <v>193</v>
      </c>
      <c r="E15" t="s">
        <v>197</v>
      </c>
      <c r="F15" t="s">
        <v>200</v>
      </c>
      <c r="G15" t="s">
        <v>369</v>
      </c>
      <c r="H15" t="s">
        <v>203</v>
      </c>
      <c r="J15" s="21" t="s">
        <v>578</v>
      </c>
      <c r="K15">
        <v>21</v>
      </c>
      <c r="O15">
        <v>21</v>
      </c>
      <c r="W15" t="s">
        <v>533</v>
      </c>
      <c r="X15" t="s">
        <v>534</v>
      </c>
      <c r="Y15" t="s">
        <v>521</v>
      </c>
      <c r="Z15" t="s">
        <v>204</v>
      </c>
      <c r="AB15">
        <v>17</v>
      </c>
      <c r="AD15" s="10" t="s">
        <v>212</v>
      </c>
      <c r="AE15" s="11"/>
      <c r="AF15" s="10"/>
      <c r="AG15" s="11"/>
      <c r="AH15" s="11" t="s">
        <v>237</v>
      </c>
      <c r="AI15" s="11"/>
      <c r="AJ15" s="10"/>
      <c r="AK15" s="11"/>
      <c r="AL15" s="11"/>
      <c r="AM15" s="11"/>
      <c r="AN15" s="11"/>
      <c r="AO15" s="5" t="s">
        <v>300</v>
      </c>
      <c r="AP15" s="11"/>
      <c r="AV15" s="11" t="s">
        <v>405</v>
      </c>
      <c r="AX15" s="11" t="s">
        <v>405</v>
      </c>
      <c r="BP15">
        <v>21</v>
      </c>
      <c r="BQ15" s="24" t="s">
        <v>304</v>
      </c>
      <c r="CG15" s="13" t="s">
        <v>611</v>
      </c>
      <c r="CH15" s="14">
        <v>45478</v>
      </c>
    </row>
    <row r="16" spans="1:90" ht="28.5">
      <c r="A16">
        <v>2024</v>
      </c>
      <c r="B16" s="3">
        <v>45383</v>
      </c>
      <c r="C16" s="3">
        <v>45473</v>
      </c>
      <c r="D16" s="24" t="s">
        <v>193</v>
      </c>
      <c r="E16" t="s">
        <v>197</v>
      </c>
      <c r="F16" t="s">
        <v>200</v>
      </c>
      <c r="G16" t="s">
        <v>370</v>
      </c>
      <c r="H16" t="s">
        <v>203</v>
      </c>
      <c r="J16" s="21" t="s">
        <v>572</v>
      </c>
      <c r="K16">
        <v>20</v>
      </c>
      <c r="O16">
        <v>20</v>
      </c>
      <c r="W16" t="s">
        <v>431</v>
      </c>
      <c r="X16" t="s">
        <v>429</v>
      </c>
      <c r="Y16" t="s">
        <v>433</v>
      </c>
      <c r="Z16" t="s">
        <v>204</v>
      </c>
      <c r="AB16">
        <v>16</v>
      </c>
      <c r="AC16" t="s">
        <v>503</v>
      </c>
      <c r="AD16" s="8" t="s">
        <v>231</v>
      </c>
      <c r="AE16" s="5" t="s">
        <v>504</v>
      </c>
      <c r="AF16" s="8">
        <v>107</v>
      </c>
      <c r="AG16" s="5">
        <v>0</v>
      </c>
      <c r="AH16" s="5" t="s">
        <v>235</v>
      </c>
      <c r="AI16" s="5" t="s">
        <v>505</v>
      </c>
      <c r="AJ16" s="8">
        <v>220140001</v>
      </c>
      <c r="AK16" s="5" t="s">
        <v>506</v>
      </c>
      <c r="AL16" s="5">
        <v>14</v>
      </c>
      <c r="AM16" s="5" t="s">
        <v>488</v>
      </c>
      <c r="AN16" s="5">
        <v>22</v>
      </c>
      <c r="AO16" s="5" t="s">
        <v>297</v>
      </c>
      <c r="AP16" s="5">
        <v>76117</v>
      </c>
      <c r="AV16" s="11" t="s">
        <v>405</v>
      </c>
      <c r="AX16" s="11" t="s">
        <v>405</v>
      </c>
      <c r="BP16">
        <v>20</v>
      </c>
      <c r="BQ16" s="24" t="s">
        <v>304</v>
      </c>
      <c r="CD16" s="23" t="s">
        <v>602</v>
      </c>
      <c r="CF16" s="21" t="s">
        <v>627</v>
      </c>
      <c r="CG16" s="13" t="s">
        <v>611</v>
      </c>
      <c r="CH16" s="14">
        <v>45478</v>
      </c>
    </row>
    <row r="17" spans="1:86" ht="28.5">
      <c r="A17">
        <v>2024</v>
      </c>
      <c r="B17" s="3">
        <v>45383</v>
      </c>
      <c r="C17" s="3">
        <v>45473</v>
      </c>
      <c r="D17" s="24" t="s">
        <v>193</v>
      </c>
      <c r="E17" t="s">
        <v>197</v>
      </c>
      <c r="F17" t="s">
        <v>200</v>
      </c>
      <c r="G17" t="s">
        <v>371</v>
      </c>
      <c r="H17" t="s">
        <v>203</v>
      </c>
      <c r="J17" s="21" t="s">
        <v>579</v>
      </c>
      <c r="K17">
        <v>19</v>
      </c>
      <c r="O17">
        <v>19</v>
      </c>
      <c r="AA17" t="s">
        <v>475</v>
      </c>
      <c r="AC17" t="s">
        <v>413</v>
      </c>
      <c r="AD17" s="8" t="s">
        <v>231</v>
      </c>
      <c r="AE17" s="5" t="s">
        <v>483</v>
      </c>
      <c r="AF17" s="8" t="s">
        <v>484</v>
      </c>
      <c r="AG17" s="5">
        <v>0</v>
      </c>
      <c r="AH17" s="5" t="s">
        <v>235</v>
      </c>
      <c r="AI17" s="5" t="s">
        <v>485</v>
      </c>
      <c r="AJ17" s="8">
        <v>6</v>
      </c>
      <c r="AK17" s="5" t="s">
        <v>486</v>
      </c>
      <c r="AL17" s="5">
        <v>6</v>
      </c>
      <c r="AM17" s="5" t="s">
        <v>487</v>
      </c>
      <c r="AN17" s="5">
        <v>22</v>
      </c>
      <c r="AO17" s="5" t="s">
        <v>297</v>
      </c>
      <c r="AP17" s="5">
        <v>76900</v>
      </c>
      <c r="AV17" s="11" t="s">
        <v>405</v>
      </c>
      <c r="AX17" s="11" t="s">
        <v>405</v>
      </c>
      <c r="BP17">
        <v>19</v>
      </c>
      <c r="BQ17" s="24" t="s">
        <v>304</v>
      </c>
      <c r="CD17" s="23" t="s">
        <v>601</v>
      </c>
      <c r="CF17" s="21" t="s">
        <v>638</v>
      </c>
      <c r="CG17" s="13" t="s">
        <v>611</v>
      </c>
      <c r="CH17" s="14">
        <v>45478</v>
      </c>
    </row>
    <row r="18" spans="1:86" ht="28.5">
      <c r="A18">
        <v>2024</v>
      </c>
      <c r="B18" s="3">
        <v>45383</v>
      </c>
      <c r="C18" s="3">
        <v>45473</v>
      </c>
      <c r="D18" s="24" t="s">
        <v>193</v>
      </c>
      <c r="E18" t="s">
        <v>197</v>
      </c>
      <c r="F18" t="s">
        <v>200</v>
      </c>
      <c r="G18" t="s">
        <v>372</v>
      </c>
      <c r="H18" t="s">
        <v>203</v>
      </c>
      <c r="J18" s="21" t="s">
        <v>560</v>
      </c>
      <c r="K18">
        <v>18</v>
      </c>
      <c r="O18">
        <v>18</v>
      </c>
      <c r="W18" t="s">
        <v>523</v>
      </c>
      <c r="X18" t="s">
        <v>530</v>
      </c>
      <c r="Y18" t="s">
        <v>516</v>
      </c>
      <c r="Z18" t="s">
        <v>205</v>
      </c>
      <c r="AB18">
        <v>15</v>
      </c>
      <c r="AC18" t="s">
        <v>517</v>
      </c>
      <c r="AD18" s="8" t="s">
        <v>212</v>
      </c>
      <c r="AE18" s="5" t="s">
        <v>525</v>
      </c>
      <c r="AF18" s="8">
        <v>121</v>
      </c>
      <c r="AG18" s="5" t="s">
        <v>526</v>
      </c>
      <c r="AH18" s="5" t="s">
        <v>237</v>
      </c>
      <c r="AI18" s="5" t="s">
        <v>527</v>
      </c>
      <c r="AJ18" s="8">
        <v>0</v>
      </c>
      <c r="AK18" s="5" t="s">
        <v>297</v>
      </c>
      <c r="AL18" s="5">
        <v>14</v>
      </c>
      <c r="AM18" s="5" t="s">
        <v>297</v>
      </c>
      <c r="AN18" s="5">
        <v>22</v>
      </c>
      <c r="AO18" s="5" t="s">
        <v>297</v>
      </c>
      <c r="AP18" s="5">
        <v>76040</v>
      </c>
      <c r="AQ18" s="13"/>
      <c r="AR18" s="13"/>
      <c r="AS18" s="15"/>
      <c r="AT18" s="13"/>
      <c r="AU18" s="13"/>
      <c r="AV18" s="5" t="s">
        <v>391</v>
      </c>
      <c r="AW18" s="13"/>
      <c r="AX18" s="5" t="s">
        <v>391</v>
      </c>
      <c r="AY18" s="13"/>
      <c r="BP18">
        <v>18</v>
      </c>
      <c r="BQ18" s="24" t="s">
        <v>304</v>
      </c>
      <c r="CD18" s="23" t="s">
        <v>606</v>
      </c>
      <c r="CF18" s="21" t="s">
        <v>635</v>
      </c>
      <c r="CG18" s="13" t="s">
        <v>611</v>
      </c>
      <c r="CH18" s="14">
        <v>45478</v>
      </c>
    </row>
    <row r="19" spans="1:86" ht="28.5">
      <c r="A19">
        <v>2024</v>
      </c>
      <c r="B19" s="3">
        <v>45383</v>
      </c>
      <c r="C19" s="3">
        <v>45473</v>
      </c>
      <c r="D19" s="24" t="s">
        <v>193</v>
      </c>
      <c r="E19" t="s">
        <v>197</v>
      </c>
      <c r="F19" t="s">
        <v>200</v>
      </c>
      <c r="G19" t="s">
        <v>361</v>
      </c>
      <c r="H19" t="s">
        <v>203</v>
      </c>
      <c r="J19" s="21" t="s">
        <v>580</v>
      </c>
      <c r="K19">
        <v>17</v>
      </c>
      <c r="O19">
        <v>17</v>
      </c>
      <c r="W19" t="s">
        <v>363</v>
      </c>
      <c r="X19" t="s">
        <v>364</v>
      </c>
      <c r="Y19" t="s">
        <v>411</v>
      </c>
      <c r="Z19" t="s">
        <v>204</v>
      </c>
      <c r="AB19">
        <v>14</v>
      </c>
      <c r="AC19" t="s">
        <v>362</v>
      </c>
      <c r="AD19" s="8" t="s">
        <v>212</v>
      </c>
      <c r="AE19" s="5" t="s">
        <v>434</v>
      </c>
      <c r="AF19" s="8">
        <v>2</v>
      </c>
      <c r="AG19" s="5" t="s">
        <v>435</v>
      </c>
      <c r="AH19" s="5" t="s">
        <v>237</v>
      </c>
      <c r="AI19" s="5" t="s">
        <v>436</v>
      </c>
      <c r="AJ19" s="8">
        <v>0</v>
      </c>
      <c r="AK19" s="5" t="s">
        <v>437</v>
      </c>
      <c r="AL19" s="5">
        <v>0</v>
      </c>
      <c r="AM19" s="5" t="s">
        <v>438</v>
      </c>
      <c r="AN19" s="5">
        <v>0</v>
      </c>
      <c r="AO19" s="5" t="s">
        <v>270</v>
      </c>
      <c r="AP19" s="5">
        <v>54719</v>
      </c>
      <c r="AV19" s="11" t="s">
        <v>405</v>
      </c>
      <c r="AX19" s="11" t="s">
        <v>406</v>
      </c>
      <c r="BP19">
        <v>17</v>
      </c>
      <c r="BQ19" s="24" t="s">
        <v>304</v>
      </c>
      <c r="CD19" s="23" t="s">
        <v>600</v>
      </c>
      <c r="CF19" s="21" t="s">
        <v>634</v>
      </c>
      <c r="CG19" s="13" t="s">
        <v>611</v>
      </c>
      <c r="CH19" s="14">
        <v>45478</v>
      </c>
    </row>
    <row r="20" spans="1:86" ht="28.5">
      <c r="A20">
        <v>2024</v>
      </c>
      <c r="B20" s="3">
        <v>45383</v>
      </c>
      <c r="C20" s="3">
        <v>45473</v>
      </c>
      <c r="D20" s="24" t="s">
        <v>193</v>
      </c>
      <c r="E20" t="s">
        <v>197</v>
      </c>
      <c r="F20" t="s">
        <v>200</v>
      </c>
      <c r="G20" t="s">
        <v>373</v>
      </c>
      <c r="H20" t="s">
        <v>203</v>
      </c>
      <c r="J20" s="21" t="s">
        <v>571</v>
      </c>
      <c r="K20">
        <v>16</v>
      </c>
      <c r="O20">
        <v>16</v>
      </c>
      <c r="W20" t="s">
        <v>414</v>
      </c>
      <c r="X20" t="s">
        <v>423</v>
      </c>
      <c r="Y20" t="s">
        <v>416</v>
      </c>
      <c r="Z20" t="s">
        <v>204</v>
      </c>
      <c r="AB20">
        <v>13</v>
      </c>
      <c r="AC20" t="s">
        <v>417</v>
      </c>
      <c r="AD20" s="8" t="s">
        <v>212</v>
      </c>
      <c r="AE20" s="11" t="s">
        <v>426</v>
      </c>
      <c r="AF20" s="10">
        <v>216</v>
      </c>
      <c r="AG20" s="11">
        <v>0</v>
      </c>
      <c r="AH20" s="5" t="s">
        <v>237</v>
      </c>
      <c r="AI20" s="11" t="s">
        <v>427</v>
      </c>
      <c r="AJ20" s="10"/>
      <c r="AK20" s="11"/>
      <c r="AL20" s="11">
        <v>14</v>
      </c>
      <c r="AM20" s="11" t="s">
        <v>399</v>
      </c>
      <c r="AN20" s="11">
        <v>22</v>
      </c>
      <c r="AO20" s="11" t="s">
        <v>297</v>
      </c>
      <c r="AP20" s="11">
        <v>76060</v>
      </c>
      <c r="AV20" s="11" t="s">
        <v>498</v>
      </c>
      <c r="AX20" s="11" t="s">
        <v>498</v>
      </c>
      <c r="BP20">
        <v>16</v>
      </c>
      <c r="BQ20" s="24" t="s">
        <v>304</v>
      </c>
      <c r="CD20" s="23" t="s">
        <v>589</v>
      </c>
      <c r="CF20" s="21" t="s">
        <v>622</v>
      </c>
      <c r="CG20" s="13" t="s">
        <v>611</v>
      </c>
      <c r="CH20" s="14">
        <v>45478</v>
      </c>
    </row>
    <row r="21" spans="1:86" ht="28.5">
      <c r="A21">
        <v>2024</v>
      </c>
      <c r="B21" s="3">
        <v>45383</v>
      </c>
      <c r="C21" s="3">
        <v>45473</v>
      </c>
      <c r="D21" s="24" t="s">
        <v>193</v>
      </c>
      <c r="E21" t="s">
        <v>197</v>
      </c>
      <c r="F21" t="s">
        <v>200</v>
      </c>
      <c r="G21" t="s">
        <v>374</v>
      </c>
      <c r="H21" t="s">
        <v>203</v>
      </c>
      <c r="J21" s="21" t="s">
        <v>577</v>
      </c>
      <c r="K21">
        <v>15</v>
      </c>
      <c r="O21">
        <v>15</v>
      </c>
      <c r="W21" t="s">
        <v>424</v>
      </c>
      <c r="X21" t="s">
        <v>418</v>
      </c>
      <c r="Y21" t="s">
        <v>419</v>
      </c>
      <c r="Z21" t="s">
        <v>204</v>
      </c>
      <c r="AB21">
        <v>12</v>
      </c>
      <c r="AC21" t="s">
        <v>494</v>
      </c>
      <c r="AD21" s="8" t="s">
        <v>231</v>
      </c>
      <c r="AE21" s="5" t="s">
        <v>495</v>
      </c>
      <c r="AF21" s="8">
        <v>601</v>
      </c>
      <c r="AG21" s="5">
        <v>12</v>
      </c>
      <c r="AH21" s="5" t="s">
        <v>235</v>
      </c>
      <c r="AI21" s="5" t="s">
        <v>496</v>
      </c>
      <c r="AJ21" s="8">
        <v>0</v>
      </c>
      <c r="AK21" s="5" t="s">
        <v>497</v>
      </c>
      <c r="AL21" s="5">
        <v>6</v>
      </c>
      <c r="AM21" s="5" t="s">
        <v>487</v>
      </c>
      <c r="AN21" s="5">
        <v>22</v>
      </c>
      <c r="AO21" s="11" t="s">
        <v>297</v>
      </c>
      <c r="AP21" s="5">
        <v>76903</v>
      </c>
      <c r="AV21" s="11" t="s">
        <v>510</v>
      </c>
      <c r="AX21" s="11" t="s">
        <v>510</v>
      </c>
      <c r="BP21">
        <v>15</v>
      </c>
      <c r="BQ21" s="24" t="s">
        <v>304</v>
      </c>
      <c r="CD21" s="23" t="s">
        <v>599</v>
      </c>
      <c r="CF21" s="21" t="s">
        <v>619</v>
      </c>
      <c r="CG21" s="13" t="s">
        <v>611</v>
      </c>
      <c r="CH21" s="14">
        <v>45478</v>
      </c>
    </row>
    <row r="22" spans="1:86" ht="28.5">
      <c r="A22">
        <v>2024</v>
      </c>
      <c r="B22" s="3">
        <v>45383</v>
      </c>
      <c r="C22" s="3">
        <v>45473</v>
      </c>
      <c r="D22" s="24" t="s">
        <v>193</v>
      </c>
      <c r="E22" t="s">
        <v>197</v>
      </c>
      <c r="F22" t="s">
        <v>200</v>
      </c>
      <c r="G22" t="s">
        <v>375</v>
      </c>
      <c r="H22" t="s">
        <v>203</v>
      </c>
      <c r="J22" s="21" t="s">
        <v>574</v>
      </c>
      <c r="K22">
        <v>14</v>
      </c>
      <c r="O22">
        <v>14</v>
      </c>
      <c r="W22" t="s">
        <v>490</v>
      </c>
      <c r="X22" t="s">
        <v>491</v>
      </c>
      <c r="Y22" t="s">
        <v>492</v>
      </c>
      <c r="Z22" t="s">
        <v>205</v>
      </c>
      <c r="AB22">
        <v>11</v>
      </c>
      <c r="AC22" t="s">
        <v>493</v>
      </c>
      <c r="AD22" s="8" t="s">
        <v>231</v>
      </c>
      <c r="AE22" s="11" t="s">
        <v>500</v>
      </c>
      <c r="AF22" s="10">
        <v>106</v>
      </c>
      <c r="AG22" s="11">
        <v>0</v>
      </c>
      <c r="AH22" s="11" t="s">
        <v>237</v>
      </c>
      <c r="AI22" s="11" t="s">
        <v>501</v>
      </c>
      <c r="AJ22" s="10"/>
      <c r="AK22" s="11" t="s">
        <v>399</v>
      </c>
      <c r="AL22" s="11">
        <v>14</v>
      </c>
      <c r="AM22" s="11" t="s">
        <v>399</v>
      </c>
      <c r="AN22" s="11">
        <v>22</v>
      </c>
      <c r="AO22" s="11" t="s">
        <v>297</v>
      </c>
      <c r="AP22" s="11">
        <v>76038</v>
      </c>
      <c r="AV22" s="11" t="s">
        <v>510</v>
      </c>
      <c r="AX22" s="11" t="s">
        <v>510</v>
      </c>
      <c r="BP22">
        <v>14</v>
      </c>
      <c r="BQ22" s="24" t="s">
        <v>304</v>
      </c>
      <c r="CD22" s="23" t="s">
        <v>598</v>
      </c>
      <c r="CF22" s="21" t="s">
        <v>629</v>
      </c>
      <c r="CG22" s="13" t="s">
        <v>611</v>
      </c>
      <c r="CH22" s="14">
        <v>45478</v>
      </c>
    </row>
    <row r="23" spans="1:86" ht="28.5">
      <c r="A23">
        <v>2024</v>
      </c>
      <c r="B23" s="3">
        <v>45383</v>
      </c>
      <c r="C23" s="3">
        <v>45473</v>
      </c>
      <c r="D23" s="24" t="s">
        <v>193</v>
      </c>
      <c r="E23" t="s">
        <v>197</v>
      </c>
      <c r="F23" t="s">
        <v>200</v>
      </c>
      <c r="G23" s="7" t="s">
        <v>502</v>
      </c>
      <c r="H23" t="s">
        <v>203</v>
      </c>
      <c r="J23" s="21" t="s">
        <v>576</v>
      </c>
      <c r="K23">
        <v>13</v>
      </c>
      <c r="O23">
        <v>13</v>
      </c>
      <c r="W23" t="s">
        <v>431</v>
      </c>
      <c r="X23" t="s">
        <v>432</v>
      </c>
      <c r="Y23" t="s">
        <v>433</v>
      </c>
      <c r="Z23" t="s">
        <v>204</v>
      </c>
      <c r="AB23">
        <v>10</v>
      </c>
      <c r="AC23" s="5" t="s">
        <v>503</v>
      </c>
      <c r="AD23" s="8" t="s">
        <v>231</v>
      </c>
      <c r="AE23" s="5" t="s">
        <v>504</v>
      </c>
      <c r="AF23" s="8">
        <v>107</v>
      </c>
      <c r="AG23" s="5">
        <v>0</v>
      </c>
      <c r="AH23" s="11" t="s">
        <v>235</v>
      </c>
      <c r="AI23" s="5" t="s">
        <v>505</v>
      </c>
      <c r="AJ23" s="8">
        <v>220140001</v>
      </c>
      <c r="AK23" s="5" t="s">
        <v>506</v>
      </c>
      <c r="AL23" s="5">
        <v>14</v>
      </c>
      <c r="AM23" s="5" t="s">
        <v>488</v>
      </c>
      <c r="AN23" s="5">
        <v>22</v>
      </c>
      <c r="AO23" s="11" t="s">
        <v>297</v>
      </c>
      <c r="AP23" s="5">
        <v>76117</v>
      </c>
      <c r="AV23" s="5" t="s">
        <v>405</v>
      </c>
      <c r="AX23" s="5" t="s">
        <v>405</v>
      </c>
      <c r="BP23">
        <v>13</v>
      </c>
      <c r="BQ23" s="24" t="s">
        <v>304</v>
      </c>
      <c r="CD23" s="23" t="s">
        <v>597</v>
      </c>
      <c r="CF23" s="21" t="s">
        <v>632</v>
      </c>
      <c r="CG23" s="13" t="s">
        <v>611</v>
      </c>
      <c r="CH23" s="14">
        <v>45478</v>
      </c>
    </row>
    <row r="24" spans="1:86" ht="28.5">
      <c r="A24">
        <v>2024</v>
      </c>
      <c r="B24" s="3">
        <v>45383</v>
      </c>
      <c r="C24" s="3">
        <v>45473</v>
      </c>
      <c r="D24" s="24" t="s">
        <v>193</v>
      </c>
      <c r="E24" t="s">
        <v>197</v>
      </c>
      <c r="F24" t="s">
        <v>200</v>
      </c>
      <c r="G24" t="s">
        <v>376</v>
      </c>
      <c r="H24" t="s">
        <v>203</v>
      </c>
      <c r="J24" s="21" t="s">
        <v>575</v>
      </c>
      <c r="K24">
        <v>12</v>
      </c>
      <c r="O24">
        <v>12</v>
      </c>
      <c r="W24" t="s">
        <v>490</v>
      </c>
      <c r="X24" t="s">
        <v>491</v>
      </c>
      <c r="Y24" t="s">
        <v>492</v>
      </c>
      <c r="Z24" t="s">
        <v>205</v>
      </c>
      <c r="AB24">
        <v>9</v>
      </c>
      <c r="AC24" t="s">
        <v>493</v>
      </c>
      <c r="AD24" s="8" t="s">
        <v>231</v>
      </c>
      <c r="AE24" s="11" t="s">
        <v>500</v>
      </c>
      <c r="AF24" s="10">
        <v>106</v>
      </c>
      <c r="AG24" s="11">
        <v>0</v>
      </c>
      <c r="AH24" s="11" t="s">
        <v>237</v>
      </c>
      <c r="AI24" s="11" t="s">
        <v>501</v>
      </c>
      <c r="AJ24" s="10"/>
      <c r="AK24" s="11" t="s">
        <v>399</v>
      </c>
      <c r="AL24" s="11">
        <v>14</v>
      </c>
      <c r="AM24" s="11" t="s">
        <v>399</v>
      </c>
      <c r="AN24" s="11">
        <v>22</v>
      </c>
      <c r="AO24" s="11" t="s">
        <v>297</v>
      </c>
      <c r="AP24" s="11">
        <v>76038</v>
      </c>
      <c r="AV24" s="11" t="s">
        <v>405</v>
      </c>
      <c r="AX24" s="11" t="s">
        <v>406</v>
      </c>
      <c r="BP24">
        <v>12</v>
      </c>
      <c r="BQ24" s="24" t="s">
        <v>304</v>
      </c>
      <c r="CD24" s="23" t="s">
        <v>596</v>
      </c>
      <c r="CF24" s="21" t="s">
        <v>628</v>
      </c>
      <c r="CG24" s="13" t="s">
        <v>611</v>
      </c>
      <c r="CH24" s="14">
        <v>45478</v>
      </c>
    </row>
    <row r="25" spans="1:86" ht="28.5">
      <c r="A25">
        <v>2024</v>
      </c>
      <c r="B25" s="3">
        <v>45383</v>
      </c>
      <c r="C25" s="3">
        <v>45473</v>
      </c>
      <c r="D25" s="24" t="s">
        <v>193</v>
      </c>
      <c r="E25" t="s">
        <v>197</v>
      </c>
      <c r="F25" t="s">
        <v>200</v>
      </c>
      <c r="G25" t="s">
        <v>378</v>
      </c>
      <c r="H25" t="s">
        <v>203</v>
      </c>
      <c r="J25" s="21" t="s">
        <v>573</v>
      </c>
      <c r="K25">
        <v>11</v>
      </c>
      <c r="O25">
        <v>11</v>
      </c>
      <c r="W25" t="s">
        <v>424</v>
      </c>
      <c r="X25" t="s">
        <v>418</v>
      </c>
      <c r="Y25" t="s">
        <v>419</v>
      </c>
      <c r="Z25" t="s">
        <v>204</v>
      </c>
      <c r="AB25">
        <v>8</v>
      </c>
      <c r="AC25" t="s">
        <v>494</v>
      </c>
      <c r="AD25" s="8" t="s">
        <v>231</v>
      </c>
      <c r="AE25" s="5" t="s">
        <v>495</v>
      </c>
      <c r="AF25" s="8">
        <v>601</v>
      </c>
      <c r="AG25" s="5">
        <v>12</v>
      </c>
      <c r="AH25" s="5" t="s">
        <v>235</v>
      </c>
      <c r="AI25" s="5" t="s">
        <v>496</v>
      </c>
      <c r="AJ25" s="8">
        <v>0</v>
      </c>
      <c r="AK25" s="5" t="s">
        <v>497</v>
      </c>
      <c r="AL25" s="5">
        <v>6</v>
      </c>
      <c r="AM25" s="5" t="s">
        <v>487</v>
      </c>
      <c r="AN25" s="5">
        <v>22</v>
      </c>
      <c r="AO25" s="11" t="s">
        <v>297</v>
      </c>
      <c r="AP25" s="5">
        <v>76903</v>
      </c>
      <c r="AV25" s="5" t="s">
        <v>498</v>
      </c>
      <c r="AX25" s="5" t="s">
        <v>498</v>
      </c>
      <c r="BP25">
        <v>11</v>
      </c>
      <c r="BQ25" s="24" t="s">
        <v>304</v>
      </c>
      <c r="CD25" s="23" t="s">
        <v>588</v>
      </c>
      <c r="CF25" s="21" t="s">
        <v>618</v>
      </c>
      <c r="CG25" s="13" t="s">
        <v>611</v>
      </c>
      <c r="CH25" s="14">
        <v>45478</v>
      </c>
    </row>
    <row r="26" spans="1:86" ht="28.5">
      <c r="A26">
        <v>2024</v>
      </c>
      <c r="B26" s="3">
        <v>45383</v>
      </c>
      <c r="C26" s="3">
        <v>45473</v>
      </c>
      <c r="D26" s="24" t="s">
        <v>193</v>
      </c>
      <c r="E26" t="s">
        <v>197</v>
      </c>
      <c r="F26" t="s">
        <v>200</v>
      </c>
      <c r="G26" t="s">
        <v>377</v>
      </c>
      <c r="H26" t="s">
        <v>203</v>
      </c>
      <c r="J26" s="21" t="s">
        <v>569</v>
      </c>
      <c r="K26">
        <v>10</v>
      </c>
      <c r="O26">
        <v>10</v>
      </c>
      <c r="AA26" t="s">
        <v>475</v>
      </c>
      <c r="AC26" t="s">
        <v>413</v>
      </c>
      <c r="AD26" s="8" t="s">
        <v>231</v>
      </c>
      <c r="AE26" s="5" t="s">
        <v>483</v>
      </c>
      <c r="AF26" s="8" t="s">
        <v>484</v>
      </c>
      <c r="AG26" s="5">
        <v>0</v>
      </c>
      <c r="AH26" s="5" t="s">
        <v>235</v>
      </c>
      <c r="AI26" s="5" t="s">
        <v>485</v>
      </c>
      <c r="AJ26" s="8">
        <v>6</v>
      </c>
      <c r="AK26" s="5" t="s">
        <v>486</v>
      </c>
      <c r="AL26" s="5">
        <v>6</v>
      </c>
      <c r="AM26" s="5" t="s">
        <v>487</v>
      </c>
      <c r="AN26" s="5">
        <v>22</v>
      </c>
      <c r="AO26" s="11" t="s">
        <v>297</v>
      </c>
      <c r="AP26" s="5">
        <v>76900</v>
      </c>
      <c r="AV26" s="5" t="s">
        <v>405</v>
      </c>
      <c r="AX26" s="5" t="s">
        <v>405</v>
      </c>
      <c r="BP26">
        <v>10</v>
      </c>
      <c r="BQ26" s="24" t="s">
        <v>304</v>
      </c>
      <c r="CD26" s="23" t="s">
        <v>595</v>
      </c>
      <c r="CF26" s="21" t="s">
        <v>637</v>
      </c>
      <c r="CG26" s="13" t="s">
        <v>611</v>
      </c>
      <c r="CH26" s="14">
        <v>45478</v>
      </c>
    </row>
    <row r="27" spans="1:86" ht="28.5">
      <c r="A27">
        <v>2024</v>
      </c>
      <c r="B27" s="3">
        <v>45383</v>
      </c>
      <c r="C27" s="3">
        <v>45473</v>
      </c>
      <c r="D27" s="24" t="s">
        <v>193</v>
      </c>
      <c r="E27" t="s">
        <v>197</v>
      </c>
      <c r="F27" t="s">
        <v>200</v>
      </c>
      <c r="G27" t="s">
        <v>379</v>
      </c>
      <c r="H27" t="s">
        <v>203</v>
      </c>
      <c r="J27" s="21" t="s">
        <v>570</v>
      </c>
      <c r="K27">
        <v>9</v>
      </c>
      <c r="O27">
        <v>9</v>
      </c>
      <c r="AA27" t="s">
        <v>472</v>
      </c>
      <c r="AC27" t="s">
        <v>469</v>
      </c>
      <c r="AD27" s="10" t="s">
        <v>212</v>
      </c>
      <c r="AE27" s="11" t="s">
        <v>474</v>
      </c>
      <c r="AF27" s="10">
        <v>1</v>
      </c>
      <c r="AG27" s="11">
        <v>7</v>
      </c>
      <c r="AH27" s="5" t="s">
        <v>235</v>
      </c>
      <c r="AI27" s="11" t="s">
        <v>473</v>
      </c>
      <c r="AJ27" s="10">
        <v>12</v>
      </c>
      <c r="AK27" s="11" t="s">
        <v>399</v>
      </c>
      <c r="AL27" s="11">
        <v>14</v>
      </c>
      <c r="AM27" s="11" t="s">
        <v>399</v>
      </c>
      <c r="AN27" s="11">
        <v>22</v>
      </c>
      <c r="AO27" s="11" t="s">
        <v>297</v>
      </c>
      <c r="AP27" s="11">
        <v>76220</v>
      </c>
      <c r="AV27" s="11" t="s">
        <v>405</v>
      </c>
      <c r="AX27" s="11" t="s">
        <v>405</v>
      </c>
      <c r="BP27">
        <v>9</v>
      </c>
      <c r="BQ27" s="24" t="s">
        <v>304</v>
      </c>
      <c r="CD27" s="23" t="s">
        <v>594</v>
      </c>
      <c r="CF27" s="21" t="s">
        <v>617</v>
      </c>
      <c r="CG27" s="13" t="s">
        <v>611</v>
      </c>
      <c r="CH27" s="14">
        <v>45478</v>
      </c>
    </row>
    <row r="28" spans="1:86" ht="28.5">
      <c r="A28">
        <v>2024</v>
      </c>
      <c r="B28" s="3">
        <v>45383</v>
      </c>
      <c r="C28" s="3">
        <v>45473</v>
      </c>
      <c r="D28" s="24" t="s">
        <v>193</v>
      </c>
      <c r="E28" t="s">
        <v>197</v>
      </c>
      <c r="F28" t="s">
        <v>200</v>
      </c>
      <c r="G28" t="s">
        <v>381</v>
      </c>
      <c r="H28" t="s">
        <v>203</v>
      </c>
      <c r="J28" s="21" t="s">
        <v>567</v>
      </c>
      <c r="K28">
        <v>8</v>
      </c>
      <c r="O28">
        <v>8</v>
      </c>
      <c r="W28" t="s">
        <v>453</v>
      </c>
      <c r="X28" t="s">
        <v>454</v>
      </c>
      <c r="Y28" t="s">
        <v>459</v>
      </c>
      <c r="Z28" t="s">
        <v>204</v>
      </c>
      <c r="AB28">
        <v>7</v>
      </c>
      <c r="AC28" t="s">
        <v>456</v>
      </c>
      <c r="AD28" s="10" t="s">
        <v>212</v>
      </c>
      <c r="AE28" s="11" t="s">
        <v>461</v>
      </c>
      <c r="AF28" s="10" t="s">
        <v>462</v>
      </c>
      <c r="AG28" s="11">
        <v>0</v>
      </c>
      <c r="AH28" s="11" t="s">
        <v>237</v>
      </c>
      <c r="AI28" s="11" t="s">
        <v>463</v>
      </c>
      <c r="AJ28" s="10">
        <v>0</v>
      </c>
      <c r="AK28" s="11" t="s">
        <v>463</v>
      </c>
      <c r="AL28" s="11"/>
      <c r="AM28" s="11" t="s">
        <v>399</v>
      </c>
      <c r="AN28" s="11">
        <v>22</v>
      </c>
      <c r="AO28" s="11" t="s">
        <v>297</v>
      </c>
      <c r="AP28" s="11">
        <v>76220</v>
      </c>
      <c r="AV28" s="11" t="s">
        <v>405</v>
      </c>
      <c r="AX28" s="11" t="s">
        <v>406</v>
      </c>
      <c r="BP28">
        <v>8</v>
      </c>
      <c r="BQ28" s="24" t="s">
        <v>304</v>
      </c>
      <c r="CD28" s="23" t="s">
        <v>587</v>
      </c>
      <c r="CF28" s="21" t="s">
        <v>626</v>
      </c>
      <c r="CG28" s="13" t="s">
        <v>611</v>
      </c>
      <c r="CH28" s="14">
        <v>45478</v>
      </c>
    </row>
    <row r="29" spans="1:86" ht="28.5">
      <c r="A29">
        <v>2024</v>
      </c>
      <c r="B29" s="3">
        <v>45383</v>
      </c>
      <c r="C29" s="3">
        <v>45473</v>
      </c>
      <c r="D29" s="24" t="s">
        <v>193</v>
      </c>
      <c r="E29" t="s">
        <v>197</v>
      </c>
      <c r="F29" t="s">
        <v>200</v>
      </c>
      <c r="G29" t="s">
        <v>380</v>
      </c>
      <c r="H29" t="s">
        <v>203</v>
      </c>
      <c r="J29" s="21" t="s">
        <v>566</v>
      </c>
      <c r="K29">
        <v>7</v>
      </c>
      <c r="O29">
        <v>7</v>
      </c>
      <c r="W29" t="s">
        <v>440</v>
      </c>
      <c r="X29" t="s">
        <v>446</v>
      </c>
      <c r="Y29" t="s">
        <v>442</v>
      </c>
      <c r="Z29" t="s">
        <v>204</v>
      </c>
      <c r="AB29">
        <v>6</v>
      </c>
      <c r="AC29" t="s">
        <v>443</v>
      </c>
      <c r="AD29" s="10" t="s">
        <v>212</v>
      </c>
      <c r="AE29" s="5" t="s">
        <v>447</v>
      </c>
      <c r="AF29" s="8">
        <v>47</v>
      </c>
      <c r="AG29" s="5">
        <v>0</v>
      </c>
      <c r="AH29" s="11" t="s">
        <v>237</v>
      </c>
      <c r="AI29" s="5" t="s">
        <v>448</v>
      </c>
      <c r="AJ29" s="8">
        <v>0</v>
      </c>
      <c r="AK29" s="5" t="s">
        <v>449</v>
      </c>
      <c r="AL29" s="5">
        <v>14</v>
      </c>
      <c r="AM29" s="5" t="s">
        <v>399</v>
      </c>
      <c r="AN29" s="5">
        <v>22</v>
      </c>
      <c r="AO29" s="11" t="s">
        <v>297</v>
      </c>
      <c r="AP29" s="5">
        <v>76148</v>
      </c>
      <c r="AV29" s="5" t="s">
        <v>405</v>
      </c>
      <c r="AX29" s="5" t="s">
        <v>405</v>
      </c>
      <c r="BP29">
        <v>7</v>
      </c>
      <c r="BQ29" s="24" t="s">
        <v>304</v>
      </c>
      <c r="CD29" s="23" t="s">
        <v>593</v>
      </c>
      <c r="CF29" s="21" t="s">
        <v>625</v>
      </c>
      <c r="CG29" s="13" t="s">
        <v>611</v>
      </c>
      <c r="CH29" s="14">
        <v>45478</v>
      </c>
    </row>
    <row r="30" spans="1:86" ht="28.5">
      <c r="A30">
        <v>2024</v>
      </c>
      <c r="B30" s="3">
        <v>45383</v>
      </c>
      <c r="C30" s="3">
        <v>45473</v>
      </c>
      <c r="D30" s="24" t="s">
        <v>193</v>
      </c>
      <c r="E30" t="s">
        <v>197</v>
      </c>
      <c r="F30" t="s">
        <v>200</v>
      </c>
      <c r="G30" t="s">
        <v>383</v>
      </c>
      <c r="H30" t="s">
        <v>203</v>
      </c>
      <c r="J30" s="21" t="s">
        <v>566</v>
      </c>
      <c r="K30">
        <v>6</v>
      </c>
      <c r="O30">
        <v>6</v>
      </c>
      <c r="W30" t="s">
        <v>440</v>
      </c>
      <c r="X30" t="s">
        <v>446</v>
      </c>
      <c r="Y30" t="s">
        <v>442</v>
      </c>
      <c r="Z30" t="s">
        <v>204</v>
      </c>
      <c r="AB30">
        <v>5</v>
      </c>
      <c r="AC30" t="s">
        <v>443</v>
      </c>
      <c r="AD30" s="10" t="s">
        <v>212</v>
      </c>
      <c r="AE30" s="5" t="s">
        <v>447</v>
      </c>
      <c r="AF30" s="8">
        <v>47</v>
      </c>
      <c r="AG30" s="5">
        <v>0</v>
      </c>
      <c r="AH30" s="11" t="s">
        <v>237</v>
      </c>
      <c r="AI30" s="5" t="s">
        <v>448</v>
      </c>
      <c r="AJ30" s="8">
        <v>0</v>
      </c>
      <c r="AK30" s="5" t="s">
        <v>449</v>
      </c>
      <c r="AL30" s="5">
        <v>14</v>
      </c>
      <c r="AM30" s="5" t="s">
        <v>399</v>
      </c>
      <c r="AN30" s="5">
        <v>22</v>
      </c>
      <c r="AO30" s="11" t="s">
        <v>297</v>
      </c>
      <c r="AP30" s="5">
        <v>76148</v>
      </c>
      <c r="AV30" s="5" t="s">
        <v>405</v>
      </c>
      <c r="AX30" s="5" t="s">
        <v>405</v>
      </c>
      <c r="BP30">
        <v>6</v>
      </c>
      <c r="BQ30" s="24" t="s">
        <v>304</v>
      </c>
      <c r="CD30" s="23" t="s">
        <v>592</v>
      </c>
      <c r="CF30" s="21" t="s">
        <v>624</v>
      </c>
      <c r="CG30" s="13" t="s">
        <v>611</v>
      </c>
      <c r="CH30" s="14">
        <v>45478</v>
      </c>
    </row>
    <row r="31" spans="1:86" ht="28.5">
      <c r="A31">
        <v>2024</v>
      </c>
      <c r="B31" s="3">
        <v>45383</v>
      </c>
      <c r="C31" s="3">
        <v>45473</v>
      </c>
      <c r="D31" s="24" t="s">
        <v>193</v>
      </c>
      <c r="E31" t="s">
        <v>197</v>
      </c>
      <c r="F31" t="s">
        <v>200</v>
      </c>
      <c r="G31" t="s">
        <v>382</v>
      </c>
      <c r="H31" t="s">
        <v>203</v>
      </c>
      <c r="J31" s="21" t="s">
        <v>565</v>
      </c>
      <c r="K31">
        <v>5</v>
      </c>
      <c r="O31">
        <v>5</v>
      </c>
      <c r="W31" t="s">
        <v>363</v>
      </c>
      <c r="X31" t="s">
        <v>364</v>
      </c>
      <c r="Y31" t="s">
        <v>411</v>
      </c>
      <c r="Z31" t="s">
        <v>204</v>
      </c>
      <c r="AB31">
        <v>4</v>
      </c>
      <c r="AC31" t="s">
        <v>362</v>
      </c>
      <c r="AD31" s="10" t="s">
        <v>212</v>
      </c>
      <c r="AE31" s="5" t="s">
        <v>434</v>
      </c>
      <c r="AF31" s="8">
        <v>2</v>
      </c>
      <c r="AG31" s="5" t="s">
        <v>435</v>
      </c>
      <c r="AH31" s="11" t="s">
        <v>237</v>
      </c>
      <c r="AI31" s="5" t="s">
        <v>436</v>
      </c>
      <c r="AJ31" s="8">
        <v>0</v>
      </c>
      <c r="AK31" s="5" t="s">
        <v>437</v>
      </c>
      <c r="AL31" s="5">
        <v>0</v>
      </c>
      <c r="AM31" s="5" t="s">
        <v>438</v>
      </c>
      <c r="AN31" s="5">
        <v>0</v>
      </c>
      <c r="AO31" s="5" t="s">
        <v>270</v>
      </c>
      <c r="AP31" s="5">
        <v>54719</v>
      </c>
      <c r="AV31" s="5" t="s">
        <v>405</v>
      </c>
      <c r="AX31" s="5" t="s">
        <v>405</v>
      </c>
      <c r="BP31">
        <v>5</v>
      </c>
      <c r="BQ31" s="24" t="s">
        <v>304</v>
      </c>
      <c r="CD31" s="23" t="s">
        <v>612</v>
      </c>
      <c r="CF31" s="21" t="s">
        <v>623</v>
      </c>
      <c r="CG31" s="13" t="s">
        <v>611</v>
      </c>
      <c r="CH31" s="14">
        <v>45478</v>
      </c>
    </row>
    <row r="32" spans="1:86" ht="28.5">
      <c r="A32">
        <v>2024</v>
      </c>
      <c r="B32" s="3">
        <v>45383</v>
      </c>
      <c r="C32" s="3">
        <v>45473</v>
      </c>
      <c r="D32" s="24" t="s">
        <v>193</v>
      </c>
      <c r="E32" t="s">
        <v>197</v>
      </c>
      <c r="F32" t="s">
        <v>200</v>
      </c>
      <c r="G32" t="s">
        <v>384</v>
      </c>
      <c r="H32" t="s">
        <v>203</v>
      </c>
      <c r="J32" s="21" t="s">
        <v>561</v>
      </c>
      <c r="K32">
        <v>4</v>
      </c>
      <c r="O32">
        <v>4</v>
      </c>
      <c r="W32" t="s">
        <v>414</v>
      </c>
      <c r="X32" t="s">
        <v>423</v>
      </c>
      <c r="Y32" t="s">
        <v>416</v>
      </c>
      <c r="Z32" t="s">
        <v>204</v>
      </c>
      <c r="AB32">
        <v>3</v>
      </c>
      <c r="AC32" t="s">
        <v>417</v>
      </c>
      <c r="AD32" s="10" t="s">
        <v>212</v>
      </c>
      <c r="AE32" s="11" t="s">
        <v>426</v>
      </c>
      <c r="AF32" s="10">
        <v>216</v>
      </c>
      <c r="AG32" s="11">
        <v>0</v>
      </c>
      <c r="AH32" s="11" t="s">
        <v>237</v>
      </c>
      <c r="AI32" s="11" t="s">
        <v>427</v>
      </c>
      <c r="AJ32" s="10"/>
      <c r="AK32" s="11"/>
      <c r="AL32" s="11">
        <v>14</v>
      </c>
      <c r="AM32" s="11" t="s">
        <v>399</v>
      </c>
      <c r="AN32" s="11">
        <v>22</v>
      </c>
      <c r="AO32" s="11" t="s">
        <v>297</v>
      </c>
      <c r="AP32" s="11">
        <v>76060</v>
      </c>
      <c r="AV32" s="11" t="s">
        <v>391</v>
      </c>
      <c r="AX32" s="11" t="s">
        <v>391</v>
      </c>
      <c r="BP32">
        <v>4</v>
      </c>
      <c r="BQ32" s="24" t="s">
        <v>304</v>
      </c>
      <c r="CD32" s="23" t="s">
        <v>605</v>
      </c>
      <c r="CF32" s="21" t="s">
        <v>621</v>
      </c>
      <c r="CG32" s="13" t="s">
        <v>611</v>
      </c>
      <c r="CH32" s="14">
        <v>45478</v>
      </c>
    </row>
    <row r="33" spans="1:86" ht="28.5">
      <c r="A33">
        <v>2024</v>
      </c>
      <c r="B33" s="3">
        <v>45383</v>
      </c>
      <c r="C33" s="3">
        <v>45473</v>
      </c>
      <c r="D33" s="24" t="s">
        <v>193</v>
      </c>
      <c r="E33" t="s">
        <v>197</v>
      </c>
      <c r="F33" t="s">
        <v>200</v>
      </c>
      <c r="G33" t="s">
        <v>385</v>
      </c>
      <c r="H33" t="s">
        <v>203</v>
      </c>
      <c r="J33" s="21" t="s">
        <v>564</v>
      </c>
      <c r="K33">
        <v>3</v>
      </c>
      <c r="O33">
        <v>3</v>
      </c>
      <c r="AB33">
        <v>2</v>
      </c>
      <c r="AC33" s="8" t="s">
        <v>395</v>
      </c>
      <c r="AD33" s="10" t="s">
        <v>212</v>
      </c>
      <c r="AE33" s="5" t="s">
        <v>397</v>
      </c>
      <c r="AF33" s="8">
        <v>0</v>
      </c>
      <c r="AG33" s="5">
        <v>0</v>
      </c>
      <c r="AH33" s="5" t="s">
        <v>235</v>
      </c>
      <c r="AI33" s="5" t="s">
        <v>398</v>
      </c>
      <c r="AJ33" s="8">
        <v>12</v>
      </c>
      <c r="AK33" s="5" t="s">
        <v>398</v>
      </c>
      <c r="AL33" s="5">
        <v>14</v>
      </c>
      <c r="AM33" s="5" t="s">
        <v>399</v>
      </c>
      <c r="AN33" s="5">
        <v>22</v>
      </c>
      <c r="AO33" s="11" t="s">
        <v>297</v>
      </c>
      <c r="AP33" s="5">
        <v>76220</v>
      </c>
      <c r="AV33" s="11" t="s">
        <v>405</v>
      </c>
      <c r="AX33" s="11" t="s">
        <v>406</v>
      </c>
      <c r="BP33">
        <v>3</v>
      </c>
      <c r="BQ33" s="24" t="s">
        <v>304</v>
      </c>
      <c r="CD33" s="23" t="s">
        <v>591</v>
      </c>
      <c r="CF33" s="21" t="s">
        <v>614</v>
      </c>
      <c r="CG33" s="13" t="s">
        <v>611</v>
      </c>
      <c r="CH33" s="14">
        <v>45478</v>
      </c>
    </row>
    <row r="34" spans="1:86" ht="28.5">
      <c r="A34">
        <v>2024</v>
      </c>
      <c r="B34" s="3">
        <v>45383</v>
      </c>
      <c r="C34" s="3">
        <v>45473</v>
      </c>
      <c r="D34" s="24" t="s">
        <v>193</v>
      </c>
      <c r="E34" t="s">
        <v>197</v>
      </c>
      <c r="F34" t="s">
        <v>200</v>
      </c>
      <c r="G34" t="s">
        <v>386</v>
      </c>
      <c r="H34" t="s">
        <v>203</v>
      </c>
      <c r="J34" s="21" t="s">
        <v>563</v>
      </c>
      <c r="K34">
        <v>2</v>
      </c>
      <c r="O34">
        <v>2</v>
      </c>
      <c r="AB34">
        <v>1</v>
      </c>
      <c r="AC34" s="8" t="s">
        <v>395</v>
      </c>
      <c r="AD34" s="10" t="s">
        <v>212</v>
      </c>
      <c r="AE34" s="5" t="s">
        <v>397</v>
      </c>
      <c r="AF34" s="8">
        <v>0</v>
      </c>
      <c r="AG34" s="5">
        <v>0</v>
      </c>
      <c r="AH34" s="5" t="s">
        <v>235</v>
      </c>
      <c r="AI34" s="5" t="s">
        <v>398</v>
      </c>
      <c r="AJ34" s="8">
        <v>12</v>
      </c>
      <c r="AK34" s="5" t="s">
        <v>398</v>
      </c>
      <c r="AL34" s="5">
        <v>14</v>
      </c>
      <c r="AM34" s="5" t="s">
        <v>399</v>
      </c>
      <c r="AN34" s="5">
        <v>22</v>
      </c>
      <c r="AO34" s="11" t="s">
        <v>297</v>
      </c>
      <c r="AP34" s="5">
        <v>76220</v>
      </c>
      <c r="AV34" s="11" t="s">
        <v>405</v>
      </c>
      <c r="AX34" s="11" t="s">
        <v>406</v>
      </c>
      <c r="BP34">
        <v>2</v>
      </c>
      <c r="BQ34" s="24" t="s">
        <v>304</v>
      </c>
      <c r="CD34" s="23" t="s">
        <v>590</v>
      </c>
      <c r="CF34" s="21" t="s">
        <v>613</v>
      </c>
      <c r="CG34" s="13" t="s">
        <v>611</v>
      </c>
      <c r="CH34" s="14">
        <v>45478</v>
      </c>
    </row>
    <row r="35" spans="1:86" ht="28.5">
      <c r="A35">
        <v>2024</v>
      </c>
      <c r="B35" s="3">
        <v>45383</v>
      </c>
      <c r="C35" s="3">
        <v>45473</v>
      </c>
      <c r="D35" s="24" t="s">
        <v>193</v>
      </c>
      <c r="E35" t="s">
        <v>197</v>
      </c>
      <c r="F35" t="s">
        <v>200</v>
      </c>
      <c r="G35" t="s">
        <v>387</v>
      </c>
      <c r="H35" t="s">
        <v>203</v>
      </c>
      <c r="J35" s="21" t="s">
        <v>562</v>
      </c>
      <c r="K35">
        <v>1</v>
      </c>
      <c r="O35">
        <v>1</v>
      </c>
      <c r="AA35" t="s">
        <v>390</v>
      </c>
      <c r="AC35" t="s">
        <v>389</v>
      </c>
      <c r="AD35" s="10" t="s">
        <v>212</v>
      </c>
      <c r="AE35" s="11" t="s">
        <v>400</v>
      </c>
      <c r="AF35" s="10">
        <v>100</v>
      </c>
      <c r="AG35" s="11" t="s">
        <v>401</v>
      </c>
      <c r="AH35" s="11" t="s">
        <v>237</v>
      </c>
      <c r="AI35" s="11" t="s">
        <v>402</v>
      </c>
      <c r="AJ35" s="10">
        <v>0</v>
      </c>
      <c r="AK35" s="11" t="s">
        <v>403</v>
      </c>
      <c r="AL35" s="11">
        <v>14</v>
      </c>
      <c r="AM35" s="11" t="s">
        <v>404</v>
      </c>
      <c r="AN35" s="11">
        <v>0</v>
      </c>
      <c r="AO35" s="11" t="s">
        <v>300</v>
      </c>
      <c r="AP35" s="11">
        <v>5348</v>
      </c>
      <c r="AV35" s="11" t="s">
        <v>391</v>
      </c>
      <c r="AX35" s="11" t="s">
        <v>391</v>
      </c>
      <c r="BL35" s="3">
        <v>45383</v>
      </c>
      <c r="BP35">
        <v>1</v>
      </c>
      <c r="BQ35" s="24" t="s">
        <v>304</v>
      </c>
      <c r="CD35" s="23" t="s">
        <v>604</v>
      </c>
      <c r="CF35" s="21" t="s">
        <v>639</v>
      </c>
      <c r="CG35" s="13" t="s">
        <v>611</v>
      </c>
      <c r="CH35" s="14">
        <v>45478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H8:H9 H11:H35" xr:uid="{00000000-0002-0000-0000-000003000000}">
      <formula1>Hidden_47</formula1>
    </dataValidation>
    <dataValidation type="list" allowBlank="1" showErrorMessage="1" sqref="Z8 Z11:Z35" xr:uid="{00000000-0002-0000-0000-000004000000}">
      <formula1>Hidden_525</formula1>
    </dataValidation>
    <dataValidation type="list" allowBlank="1" showErrorMessage="1" sqref="BX11:BX22 BX24:BX35" xr:uid="{00000000-0002-0000-0000-000009000000}">
      <formula1>Hidden_1075</formula1>
    </dataValidation>
    <dataValidation type="list" allowBlank="1" showErrorMessage="1" sqref="BY11:BY22 BY24:BY35" xr:uid="{00000000-0002-0000-0000-00000A000000}">
      <formula1>Hidden_1176</formula1>
    </dataValidation>
    <dataValidation type="list" allowBlank="1" showErrorMessage="1" sqref="AO8:AO35" xr:uid="{00000000-0002-0000-0000-000007000000}">
      <formula1>Hidden_840</formula1>
    </dataValidation>
    <dataValidation type="list" allowBlank="1" showErrorMessage="1" sqref="AH8:AH35" xr:uid="{00000000-0002-0000-0000-000006000000}">
      <formula1>Hidden_733</formula1>
    </dataValidation>
    <dataValidation type="list" allowBlank="1" showErrorMessage="1" sqref="BQ8:BQ35" xr:uid="{00000000-0002-0000-0000-000008000000}">
      <formula1>Hidden_968</formula1>
    </dataValidation>
    <dataValidation type="list" allowBlank="1" showErrorMessage="1" sqref="AD8:AD35" xr:uid="{00000000-0002-0000-0000-000005000000}">
      <formula1>Hidden_629</formula1>
    </dataValidation>
    <dataValidation type="list" allowBlank="1" showErrorMessage="1" sqref="D8:D35" xr:uid="{00000000-0002-0000-0000-000000000000}">
      <formula1>Hidden_13</formula1>
    </dataValidation>
    <dataValidation type="list" allowBlank="1" showErrorMessage="1" sqref="E8:E35" xr:uid="{00000000-0002-0000-0000-000001000000}">
      <formula1>Hidden_24</formula1>
    </dataValidation>
    <dataValidation type="list" allowBlank="1" showErrorMessage="1" sqref="F8:F35" xr:uid="{00000000-0002-0000-0000-000002000000}">
      <formula1>Hidden_35</formula1>
    </dataValidation>
  </dataValidations>
  <hyperlinks>
    <hyperlink ref="J29" r:id="rId1" xr:uid="{F8C980E6-F4CF-4D11-AC9C-B2DE81D547BB}"/>
    <hyperlink ref="J31" r:id="rId2" xr:uid="{8D08D69B-94AC-4A3B-8D5D-8033F3E77C57}"/>
    <hyperlink ref="J32" r:id="rId3" xr:uid="{E196D213-A954-4F9B-9BAD-FED0705FAF1C}"/>
    <hyperlink ref="J33" r:id="rId4" xr:uid="{C8CAC4B4-BF85-49E6-8207-D50919838132}"/>
    <hyperlink ref="J34" r:id="rId5" xr:uid="{286D933A-D938-4E6A-BE82-790C5253866E}"/>
    <hyperlink ref="J35" r:id="rId6" xr:uid="{E509D181-2CA0-4D43-BACA-464808927F3E}"/>
    <hyperlink ref="J18" r:id="rId7" xr:uid="{B1EA0D5F-0624-4C46-86E9-FA92B728F3D9}"/>
    <hyperlink ref="J30" r:id="rId8" xr:uid="{1EC32E5C-A0FE-48FF-BBD1-E56529912B95}"/>
    <hyperlink ref="J8" r:id="rId9" xr:uid="{1C153409-23EA-4F75-9534-C159BA800A49}"/>
    <hyperlink ref="J9" r:id="rId10" xr:uid="{BCF4B5D3-1842-4DDE-9ACA-AF5F4D3583F8}"/>
    <hyperlink ref="J10" r:id="rId11" xr:uid="{EAF10F51-F4E5-496B-9819-BBE7D00DE48E}"/>
    <hyperlink ref="J11" r:id="rId12" xr:uid="{A1883C8C-B630-4928-9DC8-994671B699B2}"/>
    <hyperlink ref="J12" r:id="rId13" xr:uid="{A58B237E-9CE7-4634-93F4-4278783EAB7D}"/>
    <hyperlink ref="J13" r:id="rId14" xr:uid="{1EE7587C-08CD-4252-9DAB-8B804D3ECC6D}"/>
    <hyperlink ref="J14" r:id="rId15" xr:uid="{E38C12D9-526B-4699-ACB1-749596C5A70A}"/>
    <hyperlink ref="J15" r:id="rId16" xr:uid="{5CC6ADC4-245C-4BE4-9585-54590B1FCC53}"/>
    <hyperlink ref="J16" r:id="rId17" xr:uid="{06957F7A-2858-499E-90D0-ABD9DD62F5AF}"/>
    <hyperlink ref="J17" r:id="rId18" xr:uid="{E82EF0F6-5531-4C5B-A182-72907AA2709C}"/>
    <hyperlink ref="J19" r:id="rId19" xr:uid="{F75495EB-28E6-4294-816C-E2C6B8232621}"/>
    <hyperlink ref="J20" r:id="rId20" xr:uid="{2FDD3D9C-EC8A-424E-8935-CFBCC54368F7}"/>
    <hyperlink ref="J21" r:id="rId21" xr:uid="{77B96B54-E97B-4040-A696-BCB90273E3D6}"/>
    <hyperlink ref="J22" r:id="rId22" xr:uid="{4BACCE9F-FDDE-41F7-B337-CD2FA4465030}"/>
    <hyperlink ref="J23" r:id="rId23" xr:uid="{A06F4CEF-C2C6-41CA-82C6-CB69729A22D4}"/>
    <hyperlink ref="J24" r:id="rId24" xr:uid="{0DF882BC-294C-4123-955A-C2562E39D494}"/>
    <hyperlink ref="J25" r:id="rId25" xr:uid="{C9D03A50-EC70-4A5B-809D-372AAAD7A238}"/>
    <hyperlink ref="J26" r:id="rId26" xr:uid="{405307B0-B69A-401E-8A44-D5F555CA8503}"/>
    <hyperlink ref="J27" r:id="rId27" xr:uid="{549A4BE6-2117-4EE3-B042-AD2E919485A3}"/>
    <hyperlink ref="J28" r:id="rId28" xr:uid="{BBB6ACD2-C9DA-4F43-AA95-D3B2A34D5568}"/>
    <hyperlink ref="CD9" r:id="rId29" xr:uid="{17D30481-A44F-40DD-9B48-17A21EB660AA}"/>
    <hyperlink ref="CD10" r:id="rId30" xr:uid="{6850780E-1769-49D4-818C-7E110CECAEF2}"/>
    <hyperlink ref="CD12" r:id="rId31" xr:uid="{709E280A-3BE8-4CE9-9335-E9C9C34CF5DB}"/>
    <hyperlink ref="CD13" r:id="rId32" xr:uid="{B52D374E-EE52-4878-AC76-5B987F5B8E99}"/>
    <hyperlink ref="CD14" r:id="rId33" xr:uid="{46B3917F-77CA-475D-B5B9-9A50F489E1C1}"/>
    <hyperlink ref="CD16" r:id="rId34" xr:uid="{CEF4204E-4F71-4DB9-8721-B3DEE1710117}"/>
    <hyperlink ref="CD17" r:id="rId35" xr:uid="{6A2EED8E-5101-4E5D-A95F-581B99716180}"/>
    <hyperlink ref="CD18" r:id="rId36" xr:uid="{5DCB0B02-2CF3-4CF5-849D-E69827BF0921}"/>
    <hyperlink ref="CD19" r:id="rId37" xr:uid="{D1AE5912-C915-42AC-A474-25A7FE3C6A16}"/>
    <hyperlink ref="CD20" r:id="rId38" xr:uid="{964E0C86-ACC1-4BBA-AE5E-DAA7F25EADBC}"/>
    <hyperlink ref="CD21" r:id="rId39" xr:uid="{DA90F77C-04CA-4676-92FA-321485E11D3C}"/>
    <hyperlink ref="CD22" r:id="rId40" xr:uid="{19C2D3DB-D0A5-4065-890E-38080EE99F9A}"/>
    <hyperlink ref="CD23" r:id="rId41" xr:uid="{3871EB58-FA33-4E16-A983-F12DC73DC1BE}"/>
    <hyperlink ref="CD24" r:id="rId42" xr:uid="{E13B0E9D-3093-406A-BB34-A264DBF0E0A6}"/>
    <hyperlink ref="CD25" r:id="rId43" xr:uid="{C011B107-BF9C-4204-891D-823B0CDE6345}"/>
    <hyperlink ref="CD26" r:id="rId44" xr:uid="{8BFC7384-42B0-40E4-AEEB-B0A62EFE1ABC}"/>
    <hyperlink ref="CD27" r:id="rId45" xr:uid="{E8A282E4-1C0C-4064-BB9F-BE60BF2E0854}"/>
    <hyperlink ref="CD28" r:id="rId46" xr:uid="{CC9FD385-3B71-4C78-86D1-E44567927598}"/>
    <hyperlink ref="CD29" r:id="rId47" xr:uid="{BCAA8D65-93CB-45C2-91A5-ABAB8D126A26}"/>
    <hyperlink ref="CD30" r:id="rId48" xr:uid="{617CDD4A-2E13-4E67-B240-862A84B5FE7D}"/>
    <hyperlink ref="CD32" r:id="rId49" xr:uid="{F5C45F65-193A-47C3-90A0-93CB77E9E729}"/>
    <hyperlink ref="CD33" r:id="rId50" xr:uid="{9B19753B-4046-45C0-8026-1E94D8E3F006}"/>
    <hyperlink ref="CD34" r:id="rId51" xr:uid="{0F50F756-98AE-462B-8E55-F1A12CA4CD21}"/>
    <hyperlink ref="CD35" r:id="rId52" xr:uid="{0DC31934-307C-4655-9AC5-FA19EAF2C220}"/>
    <hyperlink ref="CD31" r:id="rId53" xr:uid="{B6A8CEBF-5131-4B57-88E6-483832FB5929}"/>
    <hyperlink ref="CF8" r:id="rId54" xr:uid="{B8216DD4-77DC-4438-BE6B-7B618B475887}"/>
    <hyperlink ref="CF9" r:id="rId55" xr:uid="{12582910-D6EF-4B92-A057-3440F592AD07}"/>
    <hyperlink ref="CF10" r:id="rId56" xr:uid="{50745B4E-1292-4DF3-A7E7-BE96AB28374C}"/>
    <hyperlink ref="CF11" r:id="rId57" xr:uid="{1A553B81-76DC-4F19-B57D-7DB505C1818E}"/>
    <hyperlink ref="CF12" r:id="rId58" xr:uid="{79A5A05E-9903-4765-9EBE-602829178B4C}"/>
    <hyperlink ref="CF13" r:id="rId59" xr:uid="{D0364FAA-2EA5-4B92-A22F-8C81B1F192A6}"/>
    <hyperlink ref="CF14" r:id="rId60" xr:uid="{3560D212-7DCB-44FC-8AC1-393F6BF312BC}"/>
    <hyperlink ref="CF16" r:id="rId61" xr:uid="{15CEA1EE-6CCD-44E9-89A0-57B730CE6A93}"/>
    <hyperlink ref="CF17" r:id="rId62" xr:uid="{8D9AEF61-4DD0-4F4C-9D31-C90F9FDBB81C}"/>
    <hyperlink ref="CF18" r:id="rId63" xr:uid="{03E0C0EC-F0CB-4330-AE17-A9AD5A3D6C35}"/>
    <hyperlink ref="CF19" r:id="rId64" xr:uid="{1BBEDD57-9477-4F89-8ACF-7E400026CE0D}"/>
    <hyperlink ref="CF20" r:id="rId65" xr:uid="{29D8A8C1-78FD-4A7B-A5D9-637E73585114}"/>
    <hyperlink ref="CF21" r:id="rId66" xr:uid="{FF7604AE-9A66-441A-BFCC-9FA8191B99F8}"/>
    <hyperlink ref="CF22" r:id="rId67" xr:uid="{90794EF5-CCF2-4869-879F-C83648CB4B38}"/>
    <hyperlink ref="CF23" r:id="rId68" xr:uid="{71C5737A-AD7A-4048-970B-53EF516713D1}"/>
    <hyperlink ref="CF24" r:id="rId69" xr:uid="{D82A53CE-E550-4C4E-8B66-3F357E8C8A91}"/>
    <hyperlink ref="CF25" r:id="rId70" xr:uid="{55F87314-8572-4DE7-97A6-EA87298C509C}"/>
    <hyperlink ref="CF26" r:id="rId71" xr:uid="{664DAB0E-873B-48FA-89E1-E8576EABC87B}"/>
    <hyperlink ref="CF27" r:id="rId72" xr:uid="{BADA5E8E-EAC5-4EF7-9C7B-89344B8C7CAA}"/>
    <hyperlink ref="CF28" r:id="rId73" xr:uid="{45691FC9-2341-4E87-93BF-745B307AA40C}"/>
    <hyperlink ref="CF29" r:id="rId74" xr:uid="{FEAD5FD3-89F8-41C0-BCCC-DC7ED92FD74F}"/>
    <hyperlink ref="CF30" r:id="rId75" xr:uid="{DD62140C-5885-4FAF-9A18-41D20BE08BC0}"/>
    <hyperlink ref="CF31" r:id="rId76" xr:uid="{3ACCEF7B-91E2-4798-B24A-43005EB60A7C}"/>
    <hyperlink ref="CF32" r:id="rId77" xr:uid="{FD0BCB24-4CF8-46F8-A9B6-33E62EA407F0}"/>
    <hyperlink ref="CF33" r:id="rId78" xr:uid="{AC080CEF-9D17-4594-859E-8DD6273ACC70}"/>
    <hyperlink ref="CF34" r:id="rId79" xr:uid="{21CDCCBF-1E63-4FE9-AA68-B1882F6972F4}"/>
    <hyperlink ref="CF35" r:id="rId80" xr:uid="{F108DB46-1240-43A4-873C-743CF8DE604B}"/>
    <hyperlink ref="CD11" r:id="rId81" xr:uid="{717B9DCF-801B-4124-AE14-115EE102B0B1}"/>
    <hyperlink ref="CD8" r:id="rId82" xr:uid="{45B1FFA7-9353-422B-9B7B-575132CCFB90}"/>
  </hyperlinks>
  <pageMargins left="0.7" right="0.7" top="0.75" bottom="0.75" header="0.3" footer="0.3"/>
  <pageSetup orientation="portrait" verticalDpi="0" r:id="rId8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2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9"/>
  <sheetViews>
    <sheetView topLeftCell="A60" workbookViewId="0">
      <selection activeCell="D77" sqref="D77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s="4"/>
      <c r="C4" s="4"/>
      <c r="D4" s="4"/>
      <c r="F4" s="4" t="s">
        <v>388</v>
      </c>
      <c r="G4" s="6" t="s">
        <v>389</v>
      </c>
    </row>
    <row r="5" spans="1:7">
      <c r="A5">
        <v>2</v>
      </c>
      <c r="B5" t="s">
        <v>392</v>
      </c>
      <c r="C5" t="s">
        <v>393</v>
      </c>
      <c r="D5" t="s">
        <v>394</v>
      </c>
      <c r="E5" t="s">
        <v>204</v>
      </c>
      <c r="G5" s="6" t="s">
        <v>395</v>
      </c>
    </row>
    <row r="6" spans="1:7">
      <c r="A6">
        <v>3</v>
      </c>
      <c r="B6" t="s">
        <v>392</v>
      </c>
      <c r="C6" t="s">
        <v>393</v>
      </c>
      <c r="D6" t="s">
        <v>394</v>
      </c>
      <c r="E6" t="s">
        <v>204</v>
      </c>
      <c r="G6" s="6" t="s">
        <v>395</v>
      </c>
    </row>
    <row r="7" spans="1:7">
      <c r="A7">
        <v>4</v>
      </c>
      <c r="B7" t="s">
        <v>414</v>
      </c>
      <c r="C7" t="s">
        <v>415</v>
      </c>
      <c r="D7" t="s">
        <v>416</v>
      </c>
      <c r="E7" t="s">
        <v>204</v>
      </c>
      <c r="G7" s="5" t="s">
        <v>417</v>
      </c>
    </row>
    <row r="8" spans="1:7">
      <c r="A8">
        <v>4</v>
      </c>
      <c r="B8" t="s">
        <v>420</v>
      </c>
      <c r="C8" t="s">
        <v>418</v>
      </c>
      <c r="D8" t="s">
        <v>419</v>
      </c>
      <c r="E8" t="s">
        <v>204</v>
      </c>
      <c r="G8" t="s">
        <v>494</v>
      </c>
    </row>
    <row r="9" spans="1:7">
      <c r="A9">
        <v>4</v>
      </c>
      <c r="F9" t="s">
        <v>421</v>
      </c>
    </row>
    <row r="10" spans="1:7">
      <c r="A10">
        <v>5</v>
      </c>
      <c r="B10" t="s">
        <v>428</v>
      </c>
      <c r="C10" t="s">
        <v>429</v>
      </c>
      <c r="D10" t="s">
        <v>430</v>
      </c>
      <c r="E10" t="s">
        <v>204</v>
      </c>
      <c r="G10" s="5" t="s">
        <v>503</v>
      </c>
    </row>
    <row r="11" spans="1:7">
      <c r="A11">
        <v>5</v>
      </c>
      <c r="B11" t="s">
        <v>363</v>
      </c>
      <c r="C11" t="s">
        <v>364</v>
      </c>
      <c r="D11" t="s">
        <v>411</v>
      </c>
      <c r="E11" t="s">
        <v>204</v>
      </c>
      <c r="G11" t="s">
        <v>444</v>
      </c>
    </row>
    <row r="12" spans="1:7">
      <c r="A12">
        <v>5</v>
      </c>
      <c r="B12" t="s">
        <v>414</v>
      </c>
      <c r="C12" t="s">
        <v>415</v>
      </c>
      <c r="D12" t="s">
        <v>416</v>
      </c>
      <c r="E12" t="s">
        <v>204</v>
      </c>
      <c r="G12" s="8" t="s">
        <v>417</v>
      </c>
    </row>
    <row r="13" spans="1:7">
      <c r="A13">
        <v>6</v>
      </c>
      <c r="B13" t="s">
        <v>440</v>
      </c>
      <c r="C13" t="s">
        <v>441</v>
      </c>
      <c r="D13" t="s">
        <v>442</v>
      </c>
      <c r="E13" t="s">
        <v>204</v>
      </c>
      <c r="G13" t="s">
        <v>443</v>
      </c>
    </row>
    <row r="14" spans="1:7">
      <c r="A14">
        <v>6</v>
      </c>
      <c r="B14" t="s">
        <v>428</v>
      </c>
      <c r="C14" t="s">
        <v>429</v>
      </c>
      <c r="D14" t="s">
        <v>430</v>
      </c>
      <c r="E14" t="s">
        <v>204</v>
      </c>
      <c r="G14" s="5" t="s">
        <v>503</v>
      </c>
    </row>
    <row r="15" spans="1:7">
      <c r="A15">
        <v>6</v>
      </c>
      <c r="B15" t="s">
        <v>363</v>
      </c>
      <c r="C15" t="s">
        <v>364</v>
      </c>
      <c r="D15" t="s">
        <v>411</v>
      </c>
      <c r="E15" t="s">
        <v>204</v>
      </c>
      <c r="G15" t="s">
        <v>444</v>
      </c>
    </row>
    <row r="16" spans="1:7">
      <c r="A16">
        <v>7</v>
      </c>
      <c r="B16" t="s">
        <v>440</v>
      </c>
      <c r="C16" t="s">
        <v>441</v>
      </c>
      <c r="D16" t="s">
        <v>442</v>
      </c>
      <c r="E16" t="s">
        <v>204</v>
      </c>
      <c r="G16" t="s">
        <v>443</v>
      </c>
    </row>
    <row r="17" spans="1:7">
      <c r="A17">
        <v>7</v>
      </c>
      <c r="B17" t="s">
        <v>428</v>
      </c>
      <c r="C17" t="s">
        <v>429</v>
      </c>
      <c r="D17" t="s">
        <v>430</v>
      </c>
      <c r="E17" t="s">
        <v>204</v>
      </c>
      <c r="G17" s="5" t="s">
        <v>503</v>
      </c>
    </row>
    <row r="18" spans="1:7">
      <c r="A18">
        <v>7</v>
      </c>
      <c r="B18" t="s">
        <v>363</v>
      </c>
      <c r="C18" t="s">
        <v>364</v>
      </c>
      <c r="D18" t="s">
        <v>411</v>
      </c>
      <c r="E18" t="s">
        <v>204</v>
      </c>
      <c r="G18" t="s">
        <v>444</v>
      </c>
    </row>
    <row r="19" spans="1:7">
      <c r="A19">
        <v>8</v>
      </c>
      <c r="B19" t="s">
        <v>450</v>
      </c>
      <c r="C19" t="s">
        <v>451</v>
      </c>
      <c r="D19" t="s">
        <v>452</v>
      </c>
      <c r="E19" t="s">
        <v>204</v>
      </c>
    </row>
    <row r="20" spans="1:7">
      <c r="A20">
        <v>8</v>
      </c>
      <c r="B20" t="s">
        <v>453</v>
      </c>
      <c r="C20" t="s">
        <v>454</v>
      </c>
      <c r="D20" t="s">
        <v>455</v>
      </c>
      <c r="E20" t="s">
        <v>204</v>
      </c>
      <c r="G20" t="s">
        <v>456</v>
      </c>
    </row>
    <row r="21" spans="1:7">
      <c r="A21">
        <v>8</v>
      </c>
      <c r="F21" t="s">
        <v>421</v>
      </c>
    </row>
    <row r="22" spans="1:7">
      <c r="A22">
        <v>9</v>
      </c>
      <c r="B22" t="s">
        <v>428</v>
      </c>
      <c r="C22" t="s">
        <v>429</v>
      </c>
      <c r="D22" t="s">
        <v>430</v>
      </c>
      <c r="E22" t="s">
        <v>204</v>
      </c>
      <c r="G22" s="5" t="s">
        <v>503</v>
      </c>
    </row>
    <row r="23" spans="1:7">
      <c r="A23">
        <v>9</v>
      </c>
      <c r="B23" t="s">
        <v>465</v>
      </c>
      <c r="C23" t="s">
        <v>466</v>
      </c>
      <c r="D23" t="s">
        <v>466</v>
      </c>
      <c r="E23" t="s">
        <v>205</v>
      </c>
      <c r="G23" t="s">
        <v>467</v>
      </c>
    </row>
    <row r="24" spans="1:7">
      <c r="A24">
        <v>9</v>
      </c>
      <c r="F24" t="s">
        <v>468</v>
      </c>
      <c r="G24" t="s">
        <v>469</v>
      </c>
    </row>
    <row r="25" spans="1:7">
      <c r="A25">
        <v>10</v>
      </c>
      <c r="F25" t="s">
        <v>475</v>
      </c>
      <c r="G25" t="s">
        <v>413</v>
      </c>
    </row>
    <row r="26" spans="1:7">
      <c r="A26">
        <v>10</v>
      </c>
      <c r="B26" t="s">
        <v>428</v>
      </c>
      <c r="C26" t="s">
        <v>429</v>
      </c>
      <c r="D26" t="s">
        <v>430</v>
      </c>
      <c r="E26" t="s">
        <v>204</v>
      </c>
      <c r="G26" s="5" t="s">
        <v>503</v>
      </c>
    </row>
    <row r="27" spans="1:7">
      <c r="A27">
        <v>10</v>
      </c>
      <c r="B27" t="s">
        <v>476</v>
      </c>
      <c r="C27" t="s">
        <v>477</v>
      </c>
      <c r="D27" t="s">
        <v>478</v>
      </c>
      <c r="E27" t="s">
        <v>205</v>
      </c>
      <c r="G27" t="s">
        <v>479</v>
      </c>
    </row>
    <row r="28" spans="1:7">
      <c r="A28">
        <v>11</v>
      </c>
      <c r="B28" t="s">
        <v>490</v>
      </c>
      <c r="C28" t="s">
        <v>491</v>
      </c>
      <c r="D28" t="s">
        <v>492</v>
      </c>
      <c r="E28" t="s">
        <v>205</v>
      </c>
      <c r="G28" t="s">
        <v>493</v>
      </c>
    </row>
    <row r="29" spans="1:7">
      <c r="A29">
        <v>11</v>
      </c>
      <c r="B29" t="s">
        <v>420</v>
      </c>
      <c r="C29" t="s">
        <v>418</v>
      </c>
      <c r="D29" t="s">
        <v>419</v>
      </c>
      <c r="E29" t="s">
        <v>204</v>
      </c>
      <c r="G29" t="s">
        <v>494</v>
      </c>
    </row>
    <row r="30" spans="1:7">
      <c r="A30">
        <v>11</v>
      </c>
      <c r="F30" t="s">
        <v>421</v>
      </c>
    </row>
    <row r="31" spans="1:7">
      <c r="A31">
        <v>12</v>
      </c>
      <c r="B31" t="s">
        <v>490</v>
      </c>
      <c r="C31" t="s">
        <v>491</v>
      </c>
      <c r="D31" t="s">
        <v>492</v>
      </c>
      <c r="E31" t="s">
        <v>205</v>
      </c>
      <c r="G31" t="s">
        <v>493</v>
      </c>
    </row>
    <row r="32" spans="1:7">
      <c r="A32">
        <v>12</v>
      </c>
      <c r="B32" t="s">
        <v>363</v>
      </c>
      <c r="C32" t="s">
        <v>364</v>
      </c>
      <c r="D32" t="s">
        <v>411</v>
      </c>
      <c r="E32" t="s">
        <v>204</v>
      </c>
      <c r="G32" t="s">
        <v>444</v>
      </c>
    </row>
    <row r="33" spans="1:7">
      <c r="A33">
        <v>12</v>
      </c>
      <c r="F33" t="s">
        <v>421</v>
      </c>
    </row>
    <row r="34" spans="1:7">
      <c r="A34">
        <v>13</v>
      </c>
      <c r="B34" t="s">
        <v>428</v>
      </c>
      <c r="C34" t="s">
        <v>429</v>
      </c>
      <c r="D34" t="s">
        <v>430</v>
      </c>
      <c r="E34" t="s">
        <v>204</v>
      </c>
      <c r="G34" s="5" t="s">
        <v>503</v>
      </c>
    </row>
    <row r="35" spans="1:7">
      <c r="A35">
        <v>13</v>
      </c>
      <c r="B35" t="s">
        <v>414</v>
      </c>
      <c r="C35" t="s">
        <v>415</v>
      </c>
      <c r="D35" t="s">
        <v>416</v>
      </c>
      <c r="E35" t="s">
        <v>204</v>
      </c>
      <c r="G35" s="5" t="s">
        <v>417</v>
      </c>
    </row>
    <row r="36" spans="1:7">
      <c r="A36">
        <v>13</v>
      </c>
      <c r="F36" t="s">
        <v>421</v>
      </c>
    </row>
    <row r="37" spans="1:7">
      <c r="A37">
        <v>14</v>
      </c>
      <c r="B37" t="s">
        <v>490</v>
      </c>
      <c r="C37" t="s">
        <v>491</v>
      </c>
      <c r="D37" t="s">
        <v>492</v>
      </c>
      <c r="E37" t="s">
        <v>205</v>
      </c>
      <c r="G37" t="s">
        <v>493</v>
      </c>
    </row>
    <row r="38" spans="1:7">
      <c r="A38">
        <v>14</v>
      </c>
      <c r="B38" t="s">
        <v>420</v>
      </c>
      <c r="C38" t="s">
        <v>418</v>
      </c>
      <c r="D38" t="s">
        <v>419</v>
      </c>
      <c r="E38" t="s">
        <v>204</v>
      </c>
      <c r="G38" t="s">
        <v>494</v>
      </c>
    </row>
    <row r="39" spans="1:7">
      <c r="A39">
        <v>14</v>
      </c>
      <c r="F39" t="s">
        <v>421</v>
      </c>
    </row>
    <row r="40" spans="1:7">
      <c r="A40">
        <v>15</v>
      </c>
      <c r="F40" t="s">
        <v>421</v>
      </c>
    </row>
    <row r="41" spans="1:7">
      <c r="A41">
        <v>15</v>
      </c>
      <c r="F41" t="s">
        <v>468</v>
      </c>
      <c r="G41" t="s">
        <v>469</v>
      </c>
    </row>
    <row r="42" spans="1:7">
      <c r="A42">
        <v>15</v>
      </c>
      <c r="B42" t="s">
        <v>414</v>
      </c>
      <c r="C42" t="s">
        <v>415</v>
      </c>
      <c r="D42" t="s">
        <v>416</v>
      </c>
      <c r="E42" t="s">
        <v>204</v>
      </c>
      <c r="G42" s="5" t="s">
        <v>417</v>
      </c>
    </row>
    <row r="43" spans="1:7">
      <c r="A43">
        <v>16</v>
      </c>
      <c r="B43" t="s">
        <v>490</v>
      </c>
      <c r="C43" t="s">
        <v>491</v>
      </c>
      <c r="D43" t="s">
        <v>492</v>
      </c>
      <c r="E43" t="s">
        <v>205</v>
      </c>
      <c r="G43" t="s">
        <v>493</v>
      </c>
    </row>
    <row r="44" spans="1:7">
      <c r="A44">
        <v>17</v>
      </c>
      <c r="B44" t="s">
        <v>363</v>
      </c>
      <c r="C44" t="s">
        <v>364</v>
      </c>
      <c r="D44" t="s">
        <v>411</v>
      </c>
      <c r="E44" t="s">
        <v>204</v>
      </c>
      <c r="G44" t="s">
        <v>444</v>
      </c>
    </row>
    <row r="45" spans="1:7">
      <c r="A45">
        <v>17</v>
      </c>
      <c r="F45" t="s">
        <v>421</v>
      </c>
    </row>
    <row r="46" spans="1:7">
      <c r="A46">
        <v>17</v>
      </c>
      <c r="F46" t="s">
        <v>468</v>
      </c>
      <c r="G46" t="s">
        <v>469</v>
      </c>
    </row>
    <row r="47" spans="1:7">
      <c r="A47">
        <v>18</v>
      </c>
      <c r="B47" t="s">
        <v>514</v>
      </c>
      <c r="C47" t="s">
        <v>515</v>
      </c>
      <c r="D47" t="s">
        <v>516</v>
      </c>
      <c r="E47" t="s">
        <v>205</v>
      </c>
      <c r="G47" t="s">
        <v>517</v>
      </c>
    </row>
    <row r="48" spans="1:7">
      <c r="A48">
        <v>18</v>
      </c>
      <c r="B48" t="s">
        <v>518</v>
      </c>
      <c r="C48" t="s">
        <v>394</v>
      </c>
      <c r="D48" t="s">
        <v>519</v>
      </c>
      <c r="E48" t="s">
        <v>204</v>
      </c>
    </row>
    <row r="49" spans="1:7">
      <c r="A49">
        <v>18</v>
      </c>
      <c r="B49" t="s">
        <v>520</v>
      </c>
      <c r="C49" t="s">
        <v>522</v>
      </c>
      <c r="D49" t="s">
        <v>524</v>
      </c>
      <c r="E49" t="s">
        <v>204</v>
      </c>
    </row>
    <row r="50" spans="1:7">
      <c r="A50">
        <v>19</v>
      </c>
      <c r="F50" t="s">
        <v>475</v>
      </c>
      <c r="G50" t="s">
        <v>413</v>
      </c>
    </row>
    <row r="51" spans="1:7">
      <c r="A51">
        <v>19</v>
      </c>
      <c r="B51" t="s">
        <v>363</v>
      </c>
      <c r="C51" t="s">
        <v>364</v>
      </c>
      <c r="D51" t="s">
        <v>411</v>
      </c>
      <c r="E51" t="s">
        <v>204</v>
      </c>
      <c r="G51" t="s">
        <v>444</v>
      </c>
    </row>
    <row r="52" spans="1:7">
      <c r="A52">
        <v>19</v>
      </c>
      <c r="F52" t="s">
        <v>421</v>
      </c>
    </row>
    <row r="53" spans="1:7">
      <c r="A53">
        <v>20</v>
      </c>
      <c r="B53" t="s">
        <v>428</v>
      </c>
      <c r="C53" t="s">
        <v>429</v>
      </c>
      <c r="D53" t="s">
        <v>430</v>
      </c>
      <c r="E53" t="s">
        <v>204</v>
      </c>
      <c r="G53" s="5" t="s">
        <v>503</v>
      </c>
    </row>
    <row r="54" spans="1:7">
      <c r="A54">
        <v>20</v>
      </c>
      <c r="B54" t="s">
        <v>363</v>
      </c>
      <c r="C54" t="s">
        <v>364</v>
      </c>
      <c r="D54" t="s">
        <v>411</v>
      </c>
      <c r="E54" t="s">
        <v>204</v>
      </c>
      <c r="G54" t="s">
        <v>444</v>
      </c>
    </row>
    <row r="55" spans="1:7">
      <c r="A55">
        <v>20</v>
      </c>
      <c r="F55" t="s">
        <v>468</v>
      </c>
      <c r="G55" t="s">
        <v>469</v>
      </c>
    </row>
    <row r="56" spans="1:7">
      <c r="A56">
        <v>21</v>
      </c>
      <c r="B56" t="s">
        <v>490</v>
      </c>
      <c r="C56" t="s">
        <v>491</v>
      </c>
      <c r="D56" t="s">
        <v>492</v>
      </c>
      <c r="E56" t="s">
        <v>205</v>
      </c>
      <c r="G56" t="s">
        <v>493</v>
      </c>
    </row>
    <row r="57" spans="1:7">
      <c r="A57">
        <v>21</v>
      </c>
      <c r="B57" t="s">
        <v>440</v>
      </c>
      <c r="C57" t="s">
        <v>441</v>
      </c>
      <c r="D57" t="s">
        <v>442</v>
      </c>
      <c r="E57" t="s">
        <v>204</v>
      </c>
      <c r="G57" t="s">
        <v>443</v>
      </c>
    </row>
    <row r="58" spans="1:7">
      <c r="A58">
        <v>21</v>
      </c>
      <c r="B58" t="s">
        <v>520</v>
      </c>
      <c r="C58" t="s">
        <v>522</v>
      </c>
      <c r="D58" t="s">
        <v>524</v>
      </c>
      <c r="E58" t="s">
        <v>204</v>
      </c>
    </row>
    <row r="59" spans="1:7">
      <c r="A59">
        <v>22</v>
      </c>
      <c r="F59" t="s">
        <v>388</v>
      </c>
      <c r="G59" t="s">
        <v>389</v>
      </c>
    </row>
    <row r="60" spans="1:7">
      <c r="A60">
        <v>23</v>
      </c>
      <c r="F60" t="s">
        <v>535</v>
      </c>
    </row>
    <row r="61" spans="1:7">
      <c r="A61">
        <v>24</v>
      </c>
      <c r="B61" t="s">
        <v>363</v>
      </c>
      <c r="C61" t="s">
        <v>364</v>
      </c>
      <c r="D61" t="s">
        <v>411</v>
      </c>
      <c r="E61" t="s">
        <v>204</v>
      </c>
      <c r="G61" t="s">
        <v>444</v>
      </c>
    </row>
    <row r="62" spans="1:7">
      <c r="A62">
        <v>24</v>
      </c>
      <c r="B62" t="s">
        <v>440</v>
      </c>
      <c r="C62" t="s">
        <v>441</v>
      </c>
      <c r="D62" t="s">
        <v>442</v>
      </c>
      <c r="E62" t="s">
        <v>204</v>
      </c>
      <c r="G62" t="s">
        <v>443</v>
      </c>
    </row>
    <row r="63" spans="1:7">
      <c r="A63">
        <v>24</v>
      </c>
      <c r="F63" t="s">
        <v>468</v>
      </c>
      <c r="G63" t="s">
        <v>469</v>
      </c>
    </row>
    <row r="64" spans="1:7">
      <c r="A64">
        <v>25</v>
      </c>
      <c r="B64" t="s">
        <v>392</v>
      </c>
      <c r="C64" t="s">
        <v>393</v>
      </c>
      <c r="D64" t="s">
        <v>394</v>
      </c>
      <c r="E64" t="s">
        <v>204</v>
      </c>
      <c r="G64" s="5" t="s">
        <v>395</v>
      </c>
    </row>
    <row r="65" spans="1:7">
      <c r="A65">
        <v>25</v>
      </c>
      <c r="B65" t="s">
        <v>453</v>
      </c>
      <c r="C65" t="s">
        <v>454</v>
      </c>
      <c r="D65" t="s">
        <v>455</v>
      </c>
      <c r="E65" t="s">
        <v>204</v>
      </c>
      <c r="G65" t="s">
        <v>456</v>
      </c>
    </row>
    <row r="66" spans="1:7">
      <c r="A66">
        <v>25</v>
      </c>
      <c r="F66" t="s">
        <v>468</v>
      </c>
      <c r="G66" t="s">
        <v>469</v>
      </c>
    </row>
    <row r="67" spans="1:7">
      <c r="A67">
        <v>26</v>
      </c>
      <c r="F67" t="s">
        <v>388</v>
      </c>
      <c r="G67" t="s">
        <v>389</v>
      </c>
    </row>
    <row r="68" spans="1:7">
      <c r="A68">
        <v>27</v>
      </c>
      <c r="F68" t="s">
        <v>388</v>
      </c>
      <c r="G68" t="s">
        <v>389</v>
      </c>
    </row>
    <row r="69" spans="1:7">
      <c r="A69">
        <v>28</v>
      </c>
      <c r="B69" t="s">
        <v>556</v>
      </c>
      <c r="C69" t="s">
        <v>550</v>
      </c>
      <c r="D69" t="s">
        <v>551</v>
      </c>
      <c r="E69" t="s">
        <v>205</v>
      </c>
      <c r="G69" t="s">
        <v>555</v>
      </c>
    </row>
  </sheetData>
  <dataValidations count="1">
    <dataValidation type="list" allowBlank="1" showErrorMessage="1" sqref="E4:E15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5"/>
  <sheetViews>
    <sheetView topLeftCell="A3" workbookViewId="0">
      <selection activeCell="C81" sqref="C81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F4" t="s">
        <v>388</v>
      </c>
      <c r="G4" s="6" t="s">
        <v>389</v>
      </c>
    </row>
    <row r="5" spans="1:7">
      <c r="A5">
        <v>2</v>
      </c>
      <c r="B5" t="s">
        <v>396</v>
      </c>
      <c r="C5" t="s">
        <v>409</v>
      </c>
      <c r="D5" t="s">
        <v>410</v>
      </c>
      <c r="E5" t="s">
        <v>204</v>
      </c>
      <c r="G5" t="s">
        <v>395</v>
      </c>
    </row>
    <row r="6" spans="1:7">
      <c r="A6">
        <v>2</v>
      </c>
      <c r="B6" t="s">
        <v>363</v>
      </c>
      <c r="C6" t="s">
        <v>364</v>
      </c>
      <c r="D6" t="s">
        <v>411</v>
      </c>
      <c r="E6" t="s">
        <v>204</v>
      </c>
      <c r="G6" t="s">
        <v>362</v>
      </c>
    </row>
    <row r="7" spans="1:7">
      <c r="A7">
        <v>2</v>
      </c>
      <c r="F7" t="s">
        <v>412</v>
      </c>
      <c r="G7" t="s">
        <v>413</v>
      </c>
    </row>
    <row r="8" spans="1:7">
      <c r="A8">
        <v>3</v>
      </c>
      <c r="B8" t="s">
        <v>396</v>
      </c>
      <c r="C8" t="s">
        <v>409</v>
      </c>
      <c r="D8" t="s">
        <v>410</v>
      </c>
      <c r="E8" t="s">
        <v>204</v>
      </c>
      <c r="G8" t="s">
        <v>395</v>
      </c>
    </row>
    <row r="9" spans="1:7">
      <c r="A9">
        <v>3</v>
      </c>
      <c r="B9" t="s">
        <v>363</v>
      </c>
      <c r="C9" t="s">
        <v>364</v>
      </c>
      <c r="D9" t="s">
        <v>411</v>
      </c>
      <c r="E9" t="s">
        <v>204</v>
      </c>
      <c r="G9" t="s">
        <v>362</v>
      </c>
    </row>
    <row r="10" spans="1:7">
      <c r="A10">
        <v>3</v>
      </c>
      <c r="F10" t="s">
        <v>412</v>
      </c>
      <c r="G10" t="s">
        <v>413</v>
      </c>
    </row>
    <row r="11" spans="1:7">
      <c r="A11">
        <v>4</v>
      </c>
      <c r="B11" t="s">
        <v>422</v>
      </c>
      <c r="C11" t="s">
        <v>423</v>
      </c>
      <c r="D11" t="s">
        <v>416</v>
      </c>
      <c r="E11" t="s">
        <v>204</v>
      </c>
      <c r="G11" t="s">
        <v>417</v>
      </c>
    </row>
    <row r="12" spans="1:7">
      <c r="A12">
        <v>4</v>
      </c>
      <c r="B12" t="s">
        <v>424</v>
      </c>
      <c r="C12" t="s">
        <v>418</v>
      </c>
      <c r="D12" t="s">
        <v>419</v>
      </c>
      <c r="E12" t="s">
        <v>204</v>
      </c>
      <c r="G12" t="s">
        <v>494</v>
      </c>
    </row>
    <row r="13" spans="1:7">
      <c r="A13">
        <v>4</v>
      </c>
      <c r="F13" t="s">
        <v>425</v>
      </c>
    </row>
    <row r="14" spans="1:7">
      <c r="A14">
        <v>5</v>
      </c>
      <c r="B14" t="s">
        <v>431</v>
      </c>
      <c r="C14" t="s">
        <v>432</v>
      </c>
      <c r="D14" t="s">
        <v>433</v>
      </c>
      <c r="E14" t="s">
        <v>204</v>
      </c>
      <c r="G14" t="s">
        <v>503</v>
      </c>
    </row>
    <row r="15" spans="1:7">
      <c r="A15">
        <v>5</v>
      </c>
      <c r="B15" t="s">
        <v>363</v>
      </c>
      <c r="C15" t="s">
        <v>364</v>
      </c>
      <c r="D15" t="s">
        <v>411</v>
      </c>
      <c r="E15" t="s">
        <v>204</v>
      </c>
      <c r="G15" t="s">
        <v>362</v>
      </c>
    </row>
    <row r="16" spans="1:7">
      <c r="A16">
        <v>5</v>
      </c>
      <c r="B16" t="s">
        <v>422</v>
      </c>
      <c r="C16" t="s">
        <v>423</v>
      </c>
      <c r="D16" t="s">
        <v>416</v>
      </c>
      <c r="E16" t="s">
        <v>204</v>
      </c>
      <c r="G16" t="s">
        <v>417</v>
      </c>
    </row>
    <row r="17" spans="1:7">
      <c r="A17">
        <v>6</v>
      </c>
      <c r="B17" t="s">
        <v>445</v>
      </c>
      <c r="C17" t="s">
        <v>441</v>
      </c>
      <c r="D17" t="s">
        <v>442</v>
      </c>
      <c r="E17" t="s">
        <v>204</v>
      </c>
      <c r="G17" t="s">
        <v>443</v>
      </c>
    </row>
    <row r="18" spans="1:7">
      <c r="A18">
        <v>6</v>
      </c>
      <c r="B18" t="s">
        <v>431</v>
      </c>
      <c r="C18" t="s">
        <v>432</v>
      </c>
      <c r="D18" t="s">
        <v>433</v>
      </c>
      <c r="E18" t="s">
        <v>204</v>
      </c>
      <c r="G18" t="s">
        <v>503</v>
      </c>
    </row>
    <row r="19" spans="1:7">
      <c r="A19">
        <v>6</v>
      </c>
      <c r="B19" t="s">
        <v>363</v>
      </c>
      <c r="C19" t="s">
        <v>364</v>
      </c>
      <c r="D19" t="s">
        <v>411</v>
      </c>
      <c r="E19" t="s">
        <v>204</v>
      </c>
      <c r="G19" t="s">
        <v>362</v>
      </c>
    </row>
    <row r="20" spans="1:7">
      <c r="A20">
        <v>7</v>
      </c>
      <c r="B20" t="s">
        <v>445</v>
      </c>
      <c r="C20" t="s">
        <v>441</v>
      </c>
      <c r="D20" t="s">
        <v>442</v>
      </c>
      <c r="E20" t="s">
        <v>204</v>
      </c>
      <c r="G20" t="s">
        <v>443</v>
      </c>
    </row>
    <row r="21" spans="1:7">
      <c r="A21">
        <v>7</v>
      </c>
      <c r="B21" t="s">
        <v>431</v>
      </c>
      <c r="C21" t="s">
        <v>432</v>
      </c>
      <c r="D21" t="s">
        <v>433</v>
      </c>
      <c r="E21" t="s">
        <v>204</v>
      </c>
      <c r="G21" t="s">
        <v>503</v>
      </c>
    </row>
    <row r="22" spans="1:7">
      <c r="A22">
        <v>7</v>
      </c>
      <c r="B22" t="s">
        <v>363</v>
      </c>
      <c r="C22" t="s">
        <v>364</v>
      </c>
      <c r="D22" t="s">
        <v>411</v>
      </c>
      <c r="E22" t="s">
        <v>204</v>
      </c>
      <c r="G22" t="s">
        <v>362</v>
      </c>
    </row>
    <row r="23" spans="1:7">
      <c r="A23">
        <v>8</v>
      </c>
      <c r="B23" t="s">
        <v>450</v>
      </c>
      <c r="C23" t="s">
        <v>451</v>
      </c>
      <c r="D23" t="s">
        <v>457</v>
      </c>
      <c r="E23" t="s">
        <v>204</v>
      </c>
    </row>
    <row r="24" spans="1:7">
      <c r="A24">
        <v>8</v>
      </c>
      <c r="B24" t="s">
        <v>458</v>
      </c>
      <c r="C24" t="s">
        <v>454</v>
      </c>
      <c r="D24" t="s">
        <v>455</v>
      </c>
      <c r="E24" t="s">
        <v>204</v>
      </c>
      <c r="G24" t="s">
        <v>456</v>
      </c>
    </row>
    <row r="25" spans="1:7">
      <c r="A25">
        <v>8</v>
      </c>
      <c r="F25" t="s">
        <v>425</v>
      </c>
    </row>
    <row r="26" spans="1:7">
      <c r="A26">
        <v>9</v>
      </c>
      <c r="B26" t="s">
        <v>431</v>
      </c>
      <c r="C26" t="s">
        <v>432</v>
      </c>
      <c r="D26" t="s">
        <v>433</v>
      </c>
      <c r="E26" t="s">
        <v>204</v>
      </c>
      <c r="G26" t="s">
        <v>503</v>
      </c>
    </row>
    <row r="27" spans="1:7">
      <c r="A27">
        <v>9</v>
      </c>
      <c r="B27" t="s">
        <v>470</v>
      </c>
      <c r="C27" t="s">
        <v>466</v>
      </c>
      <c r="D27" t="s">
        <v>471</v>
      </c>
      <c r="E27" t="s">
        <v>205</v>
      </c>
      <c r="G27" t="s">
        <v>467</v>
      </c>
    </row>
    <row r="28" spans="1:7">
      <c r="A28">
        <v>9</v>
      </c>
      <c r="F28" t="s">
        <v>468</v>
      </c>
      <c r="G28" t="s">
        <v>469</v>
      </c>
    </row>
    <row r="29" spans="1:7">
      <c r="A29">
        <v>10</v>
      </c>
      <c r="F29" t="s">
        <v>529</v>
      </c>
      <c r="G29" t="s">
        <v>413</v>
      </c>
    </row>
    <row r="30" spans="1:7">
      <c r="A30">
        <v>10</v>
      </c>
      <c r="B30" t="s">
        <v>431</v>
      </c>
      <c r="C30" t="s">
        <v>432</v>
      </c>
      <c r="D30" t="s">
        <v>433</v>
      </c>
      <c r="E30" t="s">
        <v>204</v>
      </c>
      <c r="G30" t="s">
        <v>503</v>
      </c>
    </row>
    <row r="31" spans="1:7">
      <c r="A31">
        <v>10</v>
      </c>
      <c r="B31" t="s">
        <v>476</v>
      </c>
      <c r="C31" t="s">
        <v>480</v>
      </c>
      <c r="D31" t="s">
        <v>481</v>
      </c>
      <c r="E31" t="s">
        <v>205</v>
      </c>
      <c r="G31" t="s">
        <v>482</v>
      </c>
    </row>
    <row r="32" spans="1:7">
      <c r="A32">
        <v>11</v>
      </c>
      <c r="B32" t="s">
        <v>490</v>
      </c>
      <c r="C32" t="s">
        <v>491</v>
      </c>
      <c r="D32" t="s">
        <v>492</v>
      </c>
      <c r="E32" t="s">
        <v>205</v>
      </c>
      <c r="G32" t="s">
        <v>493</v>
      </c>
    </row>
    <row r="33" spans="1:7">
      <c r="A33">
        <v>11</v>
      </c>
      <c r="B33" t="s">
        <v>424</v>
      </c>
      <c r="C33" t="s">
        <v>418</v>
      </c>
      <c r="D33" t="s">
        <v>419</v>
      </c>
      <c r="E33" t="s">
        <v>204</v>
      </c>
      <c r="G33" t="s">
        <v>494</v>
      </c>
    </row>
    <row r="34" spans="1:7">
      <c r="A34">
        <v>11</v>
      </c>
      <c r="F34" t="s">
        <v>425</v>
      </c>
    </row>
    <row r="35" spans="1:7">
      <c r="A35">
        <v>12</v>
      </c>
      <c r="B35" t="s">
        <v>490</v>
      </c>
      <c r="C35" t="s">
        <v>491</v>
      </c>
      <c r="D35" t="s">
        <v>492</v>
      </c>
      <c r="E35" t="s">
        <v>205</v>
      </c>
      <c r="G35" t="s">
        <v>493</v>
      </c>
    </row>
    <row r="36" spans="1:7">
      <c r="A36">
        <v>12</v>
      </c>
      <c r="B36" t="s">
        <v>363</v>
      </c>
      <c r="C36" t="s">
        <v>364</v>
      </c>
      <c r="D36" t="s">
        <v>411</v>
      </c>
      <c r="E36" t="s">
        <v>204</v>
      </c>
      <c r="G36" t="s">
        <v>362</v>
      </c>
    </row>
    <row r="37" spans="1:7">
      <c r="A37">
        <v>12</v>
      </c>
      <c r="F37" t="s">
        <v>425</v>
      </c>
    </row>
    <row r="38" spans="1:7">
      <c r="A38">
        <v>13</v>
      </c>
      <c r="B38" t="s">
        <v>431</v>
      </c>
      <c r="C38" t="s">
        <v>432</v>
      </c>
      <c r="D38" t="s">
        <v>433</v>
      </c>
      <c r="E38" t="s">
        <v>204</v>
      </c>
      <c r="G38" t="s">
        <v>503</v>
      </c>
    </row>
    <row r="39" spans="1:7">
      <c r="A39">
        <v>13</v>
      </c>
      <c r="B39" t="s">
        <v>422</v>
      </c>
      <c r="C39" t="s">
        <v>423</v>
      </c>
      <c r="D39" t="s">
        <v>416</v>
      </c>
      <c r="E39" t="s">
        <v>204</v>
      </c>
      <c r="G39" t="s">
        <v>417</v>
      </c>
    </row>
    <row r="40" spans="1:7">
      <c r="A40">
        <v>13</v>
      </c>
      <c r="F40" t="s">
        <v>425</v>
      </c>
    </row>
    <row r="41" spans="1:7">
      <c r="A41">
        <v>14</v>
      </c>
      <c r="B41" t="s">
        <v>507</v>
      </c>
      <c r="C41" t="s">
        <v>491</v>
      </c>
      <c r="D41" t="s">
        <v>492</v>
      </c>
      <c r="E41" t="s">
        <v>205</v>
      </c>
      <c r="G41" t="s">
        <v>493</v>
      </c>
    </row>
    <row r="42" spans="1:7">
      <c r="A42">
        <v>14</v>
      </c>
      <c r="B42" t="s">
        <v>424</v>
      </c>
      <c r="C42" t="s">
        <v>418</v>
      </c>
      <c r="D42" t="s">
        <v>419</v>
      </c>
      <c r="E42" t="s">
        <v>204</v>
      </c>
      <c r="G42" t="s">
        <v>494</v>
      </c>
    </row>
    <row r="43" spans="1:7">
      <c r="A43">
        <v>14</v>
      </c>
      <c r="B43" t="s">
        <v>508</v>
      </c>
      <c r="C43" t="s">
        <v>509</v>
      </c>
      <c r="D43" t="s">
        <v>455</v>
      </c>
      <c r="E43" t="s">
        <v>204</v>
      </c>
    </row>
    <row r="44" spans="1:7">
      <c r="A44">
        <v>15</v>
      </c>
      <c r="F44" t="s">
        <v>425</v>
      </c>
    </row>
    <row r="45" spans="1:7">
      <c r="A45">
        <v>15</v>
      </c>
      <c r="F45" t="s">
        <v>468</v>
      </c>
      <c r="G45" t="s">
        <v>469</v>
      </c>
    </row>
    <row r="46" spans="1:7">
      <c r="A46">
        <v>15</v>
      </c>
      <c r="B46" t="s">
        <v>422</v>
      </c>
      <c r="C46" t="s">
        <v>423</v>
      </c>
      <c r="D46" t="s">
        <v>416</v>
      </c>
      <c r="E46" t="s">
        <v>204</v>
      </c>
      <c r="G46" t="s">
        <v>417</v>
      </c>
    </row>
    <row r="47" spans="1:7">
      <c r="A47">
        <v>16</v>
      </c>
      <c r="B47" t="s">
        <v>490</v>
      </c>
      <c r="C47" t="s">
        <v>491</v>
      </c>
      <c r="D47" t="s">
        <v>492</v>
      </c>
      <c r="E47" t="s">
        <v>205</v>
      </c>
      <c r="G47" t="s">
        <v>493</v>
      </c>
    </row>
    <row r="48" spans="1:7">
      <c r="A48">
        <v>16</v>
      </c>
      <c r="B48" t="s">
        <v>424</v>
      </c>
      <c r="C48" t="s">
        <v>418</v>
      </c>
      <c r="D48" t="s">
        <v>419</v>
      </c>
      <c r="E48" t="s">
        <v>204</v>
      </c>
      <c r="G48" t="s">
        <v>494</v>
      </c>
    </row>
    <row r="49" spans="1:7">
      <c r="A49">
        <v>16</v>
      </c>
      <c r="B49" t="s">
        <v>422</v>
      </c>
      <c r="C49" t="s">
        <v>423</v>
      </c>
      <c r="D49" t="s">
        <v>416</v>
      </c>
      <c r="E49" t="s">
        <v>204</v>
      </c>
      <c r="G49" t="s">
        <v>417</v>
      </c>
    </row>
    <row r="50" spans="1:7">
      <c r="A50">
        <v>17</v>
      </c>
      <c r="B50" t="s">
        <v>363</v>
      </c>
      <c r="C50" t="s">
        <v>364</v>
      </c>
      <c r="D50" t="s">
        <v>411</v>
      </c>
      <c r="E50" t="s">
        <v>204</v>
      </c>
      <c r="G50" t="s">
        <v>362</v>
      </c>
    </row>
    <row r="51" spans="1:7">
      <c r="A51">
        <v>17</v>
      </c>
      <c r="F51" t="s">
        <v>425</v>
      </c>
    </row>
    <row r="52" spans="1:7">
      <c r="A52">
        <v>17</v>
      </c>
      <c r="F52" t="s">
        <v>468</v>
      </c>
      <c r="G52" t="s">
        <v>469</v>
      </c>
    </row>
    <row r="53" spans="1:7">
      <c r="A53">
        <v>18</v>
      </c>
      <c r="B53" t="s">
        <v>523</v>
      </c>
      <c r="C53" t="s">
        <v>515</v>
      </c>
      <c r="D53" t="s">
        <v>516</v>
      </c>
      <c r="E53" t="s">
        <v>205</v>
      </c>
      <c r="G53" t="s">
        <v>517</v>
      </c>
    </row>
    <row r="54" spans="1:7">
      <c r="A54">
        <v>18</v>
      </c>
      <c r="B54" t="s">
        <v>518</v>
      </c>
      <c r="C54" t="s">
        <v>394</v>
      </c>
      <c r="D54" t="s">
        <v>519</v>
      </c>
      <c r="E54" t="s">
        <v>204</v>
      </c>
    </row>
    <row r="55" spans="1:7">
      <c r="A55">
        <v>18</v>
      </c>
      <c r="B55" t="s">
        <v>520</v>
      </c>
      <c r="C55" t="s">
        <v>522</v>
      </c>
      <c r="D55" t="s">
        <v>521</v>
      </c>
      <c r="E55" t="s">
        <v>204</v>
      </c>
    </row>
    <row r="56" spans="1:7">
      <c r="A56">
        <v>19</v>
      </c>
      <c r="F56" t="s">
        <v>529</v>
      </c>
      <c r="G56" t="s">
        <v>413</v>
      </c>
    </row>
    <row r="57" spans="1:7">
      <c r="A57">
        <v>19</v>
      </c>
      <c r="B57" t="s">
        <v>363</v>
      </c>
      <c r="C57" t="s">
        <v>364</v>
      </c>
      <c r="D57" t="s">
        <v>411</v>
      </c>
      <c r="E57" t="s">
        <v>204</v>
      </c>
      <c r="G57" t="s">
        <v>362</v>
      </c>
    </row>
    <row r="58" spans="1:7">
      <c r="A58">
        <v>19</v>
      </c>
      <c r="F58" t="s">
        <v>425</v>
      </c>
    </row>
    <row r="59" spans="1:7">
      <c r="A59">
        <v>20</v>
      </c>
      <c r="B59" t="s">
        <v>431</v>
      </c>
      <c r="C59" t="s">
        <v>432</v>
      </c>
      <c r="D59" t="s">
        <v>433</v>
      </c>
      <c r="E59" t="s">
        <v>204</v>
      </c>
      <c r="G59" t="s">
        <v>503</v>
      </c>
    </row>
    <row r="60" spans="1:7">
      <c r="A60">
        <v>20</v>
      </c>
      <c r="B60" t="s">
        <v>363</v>
      </c>
      <c r="C60" t="s">
        <v>364</v>
      </c>
      <c r="D60" t="s">
        <v>411</v>
      </c>
      <c r="E60" t="s">
        <v>204</v>
      </c>
      <c r="G60" t="s">
        <v>362</v>
      </c>
    </row>
    <row r="61" spans="1:7">
      <c r="A61">
        <v>20</v>
      </c>
      <c r="F61" t="s">
        <v>468</v>
      </c>
      <c r="G61" t="s">
        <v>469</v>
      </c>
    </row>
    <row r="62" spans="1:7">
      <c r="A62">
        <v>21</v>
      </c>
      <c r="B62" t="s">
        <v>490</v>
      </c>
      <c r="C62" t="s">
        <v>491</v>
      </c>
      <c r="D62" t="s">
        <v>492</v>
      </c>
      <c r="E62" t="s">
        <v>205</v>
      </c>
      <c r="G62" t="s">
        <v>493</v>
      </c>
    </row>
    <row r="63" spans="1:7">
      <c r="A63">
        <v>21</v>
      </c>
      <c r="B63" t="s">
        <v>445</v>
      </c>
      <c r="C63" t="s">
        <v>441</v>
      </c>
      <c r="D63" t="s">
        <v>442</v>
      </c>
      <c r="E63" t="s">
        <v>204</v>
      </c>
      <c r="G63" t="s">
        <v>443</v>
      </c>
    </row>
    <row r="64" spans="1:7">
      <c r="A64">
        <v>21</v>
      </c>
      <c r="B64" t="s">
        <v>520</v>
      </c>
      <c r="C64" t="s">
        <v>522</v>
      </c>
      <c r="D64" t="s">
        <v>521</v>
      </c>
      <c r="E64" t="s">
        <v>204</v>
      </c>
    </row>
    <row r="65" spans="1:7">
      <c r="A65">
        <v>22</v>
      </c>
      <c r="F65" t="s">
        <v>388</v>
      </c>
      <c r="G65" s="5" t="s">
        <v>389</v>
      </c>
    </row>
    <row r="66" spans="1:7">
      <c r="A66">
        <v>23</v>
      </c>
      <c r="F66" t="s">
        <v>536</v>
      </c>
      <c r="G66" t="s">
        <v>537</v>
      </c>
    </row>
    <row r="67" spans="1:7">
      <c r="A67">
        <v>24</v>
      </c>
      <c r="B67" t="s">
        <v>363</v>
      </c>
      <c r="C67" t="s">
        <v>364</v>
      </c>
      <c r="D67" t="s">
        <v>411</v>
      </c>
      <c r="E67" t="s">
        <v>204</v>
      </c>
      <c r="G67" t="s">
        <v>362</v>
      </c>
    </row>
    <row r="68" spans="1:7">
      <c r="A68">
        <v>24</v>
      </c>
      <c r="B68" t="s">
        <v>445</v>
      </c>
      <c r="C68" t="s">
        <v>441</v>
      </c>
      <c r="D68" t="s">
        <v>442</v>
      </c>
      <c r="E68" t="s">
        <v>204</v>
      </c>
      <c r="G68" t="s">
        <v>443</v>
      </c>
    </row>
    <row r="69" spans="1:7">
      <c r="A69">
        <v>24</v>
      </c>
      <c r="F69" t="s">
        <v>468</v>
      </c>
      <c r="G69" t="s">
        <v>469</v>
      </c>
    </row>
    <row r="70" spans="1:7">
      <c r="A70">
        <v>25</v>
      </c>
      <c r="B70" t="s">
        <v>396</v>
      </c>
      <c r="C70" t="s">
        <v>409</v>
      </c>
      <c r="D70" t="s">
        <v>410</v>
      </c>
      <c r="E70" t="s">
        <v>204</v>
      </c>
      <c r="G70" t="s">
        <v>395</v>
      </c>
    </row>
    <row r="71" spans="1:7">
      <c r="A71">
        <v>25</v>
      </c>
      <c r="B71" t="s">
        <v>458</v>
      </c>
      <c r="C71" t="s">
        <v>454</v>
      </c>
      <c r="D71" t="s">
        <v>455</v>
      </c>
      <c r="E71" t="s">
        <v>204</v>
      </c>
      <c r="G71" t="s">
        <v>456</v>
      </c>
    </row>
    <row r="72" spans="1:7">
      <c r="A72">
        <v>25</v>
      </c>
      <c r="F72" t="s">
        <v>468</v>
      </c>
      <c r="G72" t="s">
        <v>469</v>
      </c>
    </row>
    <row r="73" spans="1:7">
      <c r="A73">
        <v>26</v>
      </c>
      <c r="F73" t="s">
        <v>388</v>
      </c>
      <c r="G73" s="5" t="s">
        <v>389</v>
      </c>
    </row>
    <row r="74" spans="1:7">
      <c r="A74">
        <v>27</v>
      </c>
      <c r="F74" t="s">
        <v>388</v>
      </c>
      <c r="G74" t="s">
        <v>389</v>
      </c>
    </row>
    <row r="75" spans="1:7">
      <c r="A75">
        <v>28</v>
      </c>
      <c r="B75" t="s">
        <v>549</v>
      </c>
      <c r="C75" t="s">
        <v>557</v>
      </c>
      <c r="D75" t="s">
        <v>551</v>
      </c>
      <c r="E75" t="s">
        <v>205</v>
      </c>
      <c r="G75" t="s">
        <v>555</v>
      </c>
    </row>
  </sheetData>
  <dataValidations count="1">
    <dataValidation type="list" allowBlank="1" showErrorMessage="1" sqref="E4:E151" xr:uid="{00000000-0002-0000-0E00-000000000000}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XFD19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169" xr:uid="{00000000-0002-0000-1000-000000000000}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2"/>
  <sheetViews>
    <sheetView topLeftCell="A6" workbookViewId="0">
      <selection activeCell="A23" sqref="A23:XFD27"/>
    </sheetView>
  </sheetViews>
  <sheetFormatPr baseColWidth="10" defaultColWidth="9.125" defaultRowHeight="14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396</v>
      </c>
      <c r="C4" t="s">
        <v>393</v>
      </c>
      <c r="D4" t="s">
        <v>394</v>
      </c>
    </row>
    <row r="5" spans="1:4">
      <c r="A5">
        <v>2</v>
      </c>
      <c r="B5" t="s">
        <v>396</v>
      </c>
      <c r="C5" t="s">
        <v>393</v>
      </c>
      <c r="D5" t="s">
        <v>394</v>
      </c>
    </row>
    <row r="6" spans="1:4">
      <c r="A6">
        <v>3</v>
      </c>
      <c r="B6" t="s">
        <v>422</v>
      </c>
      <c r="C6" t="s">
        <v>423</v>
      </c>
      <c r="D6" t="s">
        <v>416</v>
      </c>
    </row>
    <row r="7" spans="1:4">
      <c r="A7">
        <v>4</v>
      </c>
      <c r="B7" t="s">
        <v>363</v>
      </c>
      <c r="C7" t="s">
        <v>364</v>
      </c>
      <c r="D7" t="s">
        <v>411</v>
      </c>
    </row>
    <row r="8" spans="1:4">
      <c r="A8">
        <v>5</v>
      </c>
      <c r="B8" t="s">
        <v>440</v>
      </c>
      <c r="C8" t="s">
        <v>441</v>
      </c>
      <c r="D8" t="s">
        <v>442</v>
      </c>
    </row>
    <row r="9" spans="1:4">
      <c r="A9">
        <v>6</v>
      </c>
      <c r="B9" t="s">
        <v>440</v>
      </c>
      <c r="C9" t="s">
        <v>441</v>
      </c>
      <c r="D9" t="s">
        <v>442</v>
      </c>
    </row>
    <row r="10" spans="1:4">
      <c r="A10">
        <v>7</v>
      </c>
      <c r="B10" t="s">
        <v>458</v>
      </c>
      <c r="C10" t="s">
        <v>460</v>
      </c>
      <c r="D10" t="s">
        <v>459</v>
      </c>
    </row>
    <row r="11" spans="1:4">
      <c r="A11">
        <v>8</v>
      </c>
      <c r="B11" t="s">
        <v>424</v>
      </c>
      <c r="C11" t="s">
        <v>418</v>
      </c>
      <c r="D11" t="s">
        <v>419</v>
      </c>
    </row>
    <row r="12" spans="1:4">
      <c r="A12">
        <v>9</v>
      </c>
      <c r="B12" t="s">
        <v>490</v>
      </c>
      <c r="C12" t="s">
        <v>544</v>
      </c>
      <c r="D12" t="s">
        <v>545</v>
      </c>
    </row>
    <row r="13" spans="1:4">
      <c r="A13">
        <v>10</v>
      </c>
      <c r="B13" t="s">
        <v>431</v>
      </c>
      <c r="C13" t="s">
        <v>432</v>
      </c>
      <c r="D13" t="s">
        <v>430</v>
      </c>
    </row>
    <row r="14" spans="1:4">
      <c r="A14">
        <v>11</v>
      </c>
      <c r="B14" t="s">
        <v>490</v>
      </c>
      <c r="C14" t="s">
        <v>544</v>
      </c>
      <c r="D14" t="s">
        <v>545</v>
      </c>
    </row>
    <row r="15" spans="1:4">
      <c r="A15">
        <v>12</v>
      </c>
      <c r="B15" t="s">
        <v>424</v>
      </c>
      <c r="C15" t="s">
        <v>418</v>
      </c>
      <c r="D15" t="s">
        <v>419</v>
      </c>
    </row>
    <row r="16" spans="1:4">
      <c r="A16">
        <v>13</v>
      </c>
      <c r="B16" t="s">
        <v>422</v>
      </c>
      <c r="C16" t="s">
        <v>423</v>
      </c>
      <c r="D16" t="s">
        <v>416</v>
      </c>
    </row>
    <row r="17" spans="1:4">
      <c r="A17">
        <v>14</v>
      </c>
      <c r="B17" t="s">
        <v>363</v>
      </c>
      <c r="C17" t="s">
        <v>364</v>
      </c>
      <c r="D17" t="s">
        <v>411</v>
      </c>
    </row>
    <row r="18" spans="1:4">
      <c r="A18">
        <v>15</v>
      </c>
      <c r="B18" t="s">
        <v>546</v>
      </c>
      <c r="C18" t="s">
        <v>515</v>
      </c>
      <c r="D18" t="s">
        <v>547</v>
      </c>
    </row>
    <row r="19" spans="1:4">
      <c r="A19">
        <v>16</v>
      </c>
      <c r="B19" t="s">
        <v>431</v>
      </c>
      <c r="C19" t="s">
        <v>432</v>
      </c>
      <c r="D19" t="s">
        <v>430</v>
      </c>
    </row>
    <row r="20" spans="1:4">
      <c r="A20">
        <v>17</v>
      </c>
      <c r="B20" t="s">
        <v>533</v>
      </c>
      <c r="C20" t="s">
        <v>522</v>
      </c>
      <c r="D20" t="s">
        <v>521</v>
      </c>
    </row>
    <row r="21" spans="1:4">
      <c r="A21">
        <v>18</v>
      </c>
      <c r="B21" t="s">
        <v>396</v>
      </c>
      <c r="C21" t="s">
        <v>393</v>
      </c>
      <c r="D21" t="s">
        <v>394</v>
      </c>
    </row>
    <row r="22" spans="1:4">
      <c r="A22">
        <v>19</v>
      </c>
      <c r="B22" t="s">
        <v>549</v>
      </c>
      <c r="C22" t="s">
        <v>550</v>
      </c>
      <c r="D22" t="s">
        <v>551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1"/>
  <sheetViews>
    <sheetView topLeftCell="A3" workbookViewId="0">
      <selection activeCell="G35" sqref="G35"/>
    </sheetView>
  </sheetViews>
  <sheetFormatPr baseColWidth="10" defaultColWidth="9.125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 t="s">
        <v>408</v>
      </c>
    </row>
    <row r="5" spans="1:2">
      <c r="A5">
        <v>2</v>
      </c>
      <c r="B5" t="s">
        <v>407</v>
      </c>
    </row>
    <row r="6" spans="1:2">
      <c r="A6">
        <v>3</v>
      </c>
      <c r="B6" t="s">
        <v>407</v>
      </c>
    </row>
    <row r="7" spans="1:2">
      <c r="A7">
        <v>4</v>
      </c>
      <c r="B7" t="s">
        <v>439</v>
      </c>
    </row>
    <row r="8" spans="1:2">
      <c r="A8">
        <v>5</v>
      </c>
      <c r="B8" t="s">
        <v>407</v>
      </c>
    </row>
    <row r="9" spans="1:2">
      <c r="A9">
        <v>6</v>
      </c>
      <c r="B9" t="s">
        <v>640</v>
      </c>
    </row>
    <row r="10" spans="1:2">
      <c r="A10">
        <v>7</v>
      </c>
      <c r="B10" t="s">
        <v>407</v>
      </c>
    </row>
    <row r="11" spans="1:2">
      <c r="A11">
        <v>8</v>
      </c>
      <c r="B11" t="s">
        <v>464</v>
      </c>
    </row>
    <row r="12" spans="1:2">
      <c r="A12">
        <v>9</v>
      </c>
      <c r="B12" t="s">
        <v>407</v>
      </c>
    </row>
    <row r="13" spans="1:2">
      <c r="A13">
        <v>10</v>
      </c>
      <c r="B13" t="s">
        <v>489</v>
      </c>
    </row>
    <row r="14" spans="1:2">
      <c r="A14">
        <v>11</v>
      </c>
      <c r="B14" t="s">
        <v>499</v>
      </c>
    </row>
    <row r="15" spans="1:2">
      <c r="A15">
        <v>12</v>
      </c>
      <c r="B15" t="s">
        <v>407</v>
      </c>
    </row>
    <row r="16" spans="1:2">
      <c r="A16">
        <v>13</v>
      </c>
      <c r="B16" t="s">
        <v>407</v>
      </c>
    </row>
    <row r="17" spans="1:2">
      <c r="A17">
        <v>14</v>
      </c>
      <c r="B17" t="s">
        <v>511</v>
      </c>
    </row>
    <row r="18" spans="1:2">
      <c r="A18">
        <v>15</v>
      </c>
      <c r="B18" t="s">
        <v>512</v>
      </c>
    </row>
    <row r="19" spans="1:2">
      <c r="A19">
        <v>16</v>
      </c>
      <c r="B19" t="s">
        <v>513</v>
      </c>
    </row>
    <row r="20" spans="1:2">
      <c r="A20">
        <v>17</v>
      </c>
      <c r="B20" t="s">
        <v>407</v>
      </c>
    </row>
    <row r="21" spans="1:2">
      <c r="A21">
        <v>18</v>
      </c>
      <c r="B21" t="s">
        <v>528</v>
      </c>
    </row>
    <row r="22" spans="1:2">
      <c r="A22">
        <v>19</v>
      </c>
      <c r="B22" t="s">
        <v>531</v>
      </c>
    </row>
    <row r="23" spans="1:2">
      <c r="A23">
        <v>20</v>
      </c>
      <c r="B23" t="s">
        <v>532</v>
      </c>
    </row>
    <row r="24" spans="1:2">
      <c r="A24">
        <v>21</v>
      </c>
      <c r="B24" t="s">
        <v>464</v>
      </c>
    </row>
    <row r="25" spans="1:2">
      <c r="A25">
        <v>22</v>
      </c>
      <c r="B25" t="s">
        <v>408</v>
      </c>
    </row>
    <row r="26" spans="1:2">
      <c r="A26">
        <v>23</v>
      </c>
      <c r="B26" t="s">
        <v>408</v>
      </c>
    </row>
    <row r="27" spans="1:2">
      <c r="A27">
        <v>24</v>
      </c>
      <c r="B27" t="s">
        <v>541</v>
      </c>
    </row>
    <row r="28" spans="1:2">
      <c r="A28">
        <v>25</v>
      </c>
      <c r="B28" t="s">
        <v>543</v>
      </c>
    </row>
    <row r="29" spans="1:2">
      <c r="A29">
        <v>26</v>
      </c>
      <c r="B29" t="s">
        <v>408</v>
      </c>
    </row>
    <row r="30" spans="1:2">
      <c r="A30">
        <v>27</v>
      </c>
      <c r="B30" t="s">
        <v>408</v>
      </c>
    </row>
    <row r="31" spans="1:2">
      <c r="A31">
        <v>28</v>
      </c>
      <c r="B31" t="s">
        <v>464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2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2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2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cp:lastPrinted>2024-07-08T18:53:41Z</cp:lastPrinted>
  <dcterms:created xsi:type="dcterms:W3CDTF">2024-06-21T17:10:35Z</dcterms:created>
  <dcterms:modified xsi:type="dcterms:W3CDTF">2024-07-24T18:13:21Z</dcterms:modified>
</cp:coreProperties>
</file>