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AC408A9A-31C9-456E-8860-ED4CF069E6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<sst xmlns="http://schemas.openxmlformats.org/spreadsheetml/2006/main" count="1656" uniqueCount="630">
  <si>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</si>
  <si>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</si>
  <si>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</si>
  <si>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</si>
  <si>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</si>
  <si>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</si>
  <si>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</si>
  <si>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</si>
  <si>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</si>
  <si>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</si>
  <si>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</si>
  <si>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</si>
  <si>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</si>
  <si>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</si>
  <si>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</si>
  <si>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</si>
  <si>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</si>
  <si>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</si>
  <si>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</si>
  <si>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</si>
  <si>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</si>
  <si>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</si>
  <si>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</si>
  <si>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</si>
  <si>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</si>
  <si>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</si>
  <si>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</si>
  <si>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</si>
  <si>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</si>
  <si>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</si>
  <si>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</si>
  <si>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</si>
  <si>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</si>
  <si>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</si>
  <si>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</si>
  <si>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</si>
  <si>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</si>
  <si>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</si>
  <si>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</si>
  <si>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</si>
  <si>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</si>
  <si>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</si>
  <si>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</si>
  <si>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</si>
  <si>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</si>
  <si>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</si>
  <si>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</si>
  <si>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</si>
  <si>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</si>
  <si>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</si>
  <si>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</si>
  <si>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</si>
  <si>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</si>
  <si>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</si>
  <si>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</si>
  <si>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</si>
  <si>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</si>
  <si>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</si>
  <si>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</si>
  <si>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</si>
  <si>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</si>
  <si>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</si>
  <si>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</si>
  <si>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</si>
  <si>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</si>
  <si>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</si>
  <si>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</si>
  <si>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</si>
  <si>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</si>
  <si>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</si>
  <si>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</si>
  <si>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</si>
  <si>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</si>
  <si>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</si>
  <si>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</si>
  <si>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</si>
  <si>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</si>
  <si>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</si>
  <si>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</si>
  <si>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</si>
  <si>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</si>
  <si>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</si>
  <si>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</si>
  <si>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</si>
  <si>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</si>
  <si>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</si>
  <si>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</si>
  <si>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</si>
  <si>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</si>
  <si>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</si>
  <si>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</si>
  <si>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</si>
  <si>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</si>
  <si>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</si>
  <si>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</si>
  <si>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</si>
  <si>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</si>
  <si>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</si>
  <si>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</si>
  <si>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</si>
  <si>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</si>
  <si>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</si>
  <si>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</si>
  <si>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</si>
  <si>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</si>
  <si>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</si>
  <si>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</si>
  <si>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</si>
  <si>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</si>
  <si>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</si>
  <si>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</si>
  <si>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</si>
  <si>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</si>
  <si>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</si>
  <si>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</si>
  <si>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</si>
  <si>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</si>
  <si>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</si>
  <si>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</si>
  <si>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</si>
  <si>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</si>
  <si>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</si>
  <si>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</si>
  <si>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</si>
  <si>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</si>
  <si>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</si>
  <si>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</si>
  <si>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</si>
  <si>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</si>
  <si>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</si>
  <si>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</si>
  <si>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</si>
  <si>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</si>
  <si>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</si>
  <si>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</si>
  <si>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</si>
  <si>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</si>
  <si>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</si>
  <si>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</si>
  <si>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</si>
  <si>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</si>
  <si>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</si>
  <si>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</si>
  <si>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</si>
  <si>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</si>
  <si>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</si>
  <si>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</si>
  <si>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</si>
  <si>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</si>
  <si>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</si>
  <si>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</si>
  <si>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</si>
  <si>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</si>
  <si>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</si>
  <si>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</si>
  <si>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</si>
  <si>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</si>
  <si>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</si>
  <si>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</si>
  <si>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</si>
  <si>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</si>
  <si>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</si>
  <si>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</si>
  <si>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</si>
  <si>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</si>
  <si>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</si>
  <si>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</si>
  <si>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</si>
  <si>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</si>
  <si>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</si>
  <si>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</si>
  <si>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</si>
  <si>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</si>
  <si>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</si>
  <si>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</si>
  <si>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</si>
  <si>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</si>
  <si>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</si>
  <si>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</si>
  <si>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</si>
  <si>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</si>
  <si>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</si>
  <si>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</si>
  <si>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</si>
  <si>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</si>
  <si>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</si>
  <si>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</si>
  <si>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</si>
  <si>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</si>
  <si>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</si>
  <si>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</si>
  <si>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</si>
  <si>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</si>
  <si>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</si>
  <si>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</si>
  <si>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</si>
  <si>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</si>
  <si>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</si>
  <si>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</si>
  <si>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</si>
  <si>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</si>
  <si>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</si>
  <si>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</si>
  <si>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</si>
  <si>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</si>
  <si>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</si>
  <si>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</si>
  <si>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</si>
  <si>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</si>
  <si>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</si>
  <si>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</si>
  <si>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</si>
  <si>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</si>
  <si>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</si>
  <si>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</si>
  <si>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</si>
  <si>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</si>
  <si>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</si>
  <si>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</si>
  <si>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</si>
  <si>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</si>
  <si>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</si>
  <si>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</si>
  <si>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</si>
  <si>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</si>
  <si>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</si>
  <si>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</si>
  <si>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</si>
  <si>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</si>
  <si>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</si>
  <si>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</si>
  <si>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</si>
  <si>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</si>
  <si>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</si>
  <si>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</si>
  <si>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</si>
  <si>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</si>
  <si>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</si>
  <si>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</si>
  <si>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</si>
  <si>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</si>
  <si>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</si>
  <si>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</si>
  <si>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</si>
  <si>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</si>
  <si>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</si>
  <si>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</si>
  <si>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</si>
  <si>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</si>
  <si>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</si>
  <si>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</si>
  <si>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</si>
  <si>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</si>
  <si>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</si>
  <si>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</si>
  <si>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</si>
  <si>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</si>
  <si>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</si>
  <si>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</si>
  <si>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</si>
  <si>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</si>
  <si>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</si>
  <si>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</si>
  <si>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</si>
  <si>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</si>
  <si>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</si>
  <si>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</si>
  <si>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</si>
  <si>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</si>
  <si>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</si>
  <si>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</si>
  <si>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</si>
  <si>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</si>
  <si>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</si>
  <si>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</si>
  <si>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</si>
  <si>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</si>
  <si>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</si>
  <si>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</si>
  <si>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</si>
  <si>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</si>
  <si>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</si>
  <si>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</si>
  <si>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</si>
  <si>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</si>
  <si>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</si>
  <si>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</si>
  <si>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</si>
  <si>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</si>
  <si>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</si>
  <si>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</si>
  <si>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</si>
  <si>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</si>
  <si>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</si>
  <si>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</si>
  <si>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</si>
  <si>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</si>
  <si>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</si>
  <si>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</si>
  <si>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</si>
  <si>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</si>
  <si>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</si>
  <si>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</si>
  <si>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</si>
  <si>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</si>
  <si>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</si>
  <si>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</si>
  <si>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</si>
  <si>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</si>
  <si>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</si>
  <si>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</si>
  <si>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</si>
  <si>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</si>
  <si>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</si>
  <si>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</si>
  <si>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</si>
  <si>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</si>
  <si>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</si>
  <si>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</si>
  <si>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</si>
  <si>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</si>
  <si>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</si>
  <si>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</si>
  <si>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</si>
  <si>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</si>
  <si>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</si>
  <si>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</si>
  <si>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</si>
  <si>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</si>
  <si>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</si>
  <si>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</si>
  <si>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</si>
  <si>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</si>
  <si>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</si>
  <si>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</si>
  <si>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</si>
  <si>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</si>
  <si>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</si>
  <si>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</si>
  <si>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</si>
  <si>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</si>
  <si>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</si>
  <si>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</si>
  <si>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</si>
  <si>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</si>
  <si>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</si>
  <si>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</si>
  <si>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</si>
  <si>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</si>
  <si>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</si>
  <si>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</si>
  <si>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</si>
  <si>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</si>
  <si>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</si>
  <si>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</si>
  <si>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</si>
  <si>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</si>
  <si>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</si>
  <si>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</si>
  <si>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</si>
  <si>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</si>
  <si>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ADQ-005685</t>
  </si>
  <si>
    <t>ADQ-005664</t>
  </si>
  <si>
    <t>ADQ-005659</t>
  </si>
  <si>
    <t>ADQ-005656</t>
  </si>
  <si>
    <t>ADQ-005653</t>
  </si>
  <si>
    <t>ADQ-005649</t>
  </si>
  <si>
    <t>ADQ-005647</t>
  </si>
  <si>
    <t>ADQ-005636</t>
  </si>
  <si>
    <t>ADQ-005633</t>
  </si>
  <si>
    <t>ADQ-005619</t>
  </si>
  <si>
    <t>ADQ-005616</t>
  </si>
  <si>
    <t>ADQ-005614</t>
  </si>
  <si>
    <t>ADQ-005613</t>
  </si>
  <si>
    <t>ADQ-005612</t>
  </si>
  <si>
    <t>ADQ-005611</t>
  </si>
  <si>
    <t>ADQ-005610</t>
  </si>
  <si>
    <t>ADQ-005609</t>
  </si>
  <si>
    <t>ADQ-005608</t>
  </si>
  <si>
    <t>ADQ-005607</t>
  </si>
  <si>
    <t>ADQ-005601</t>
  </si>
  <si>
    <t>ADQ-005599</t>
  </si>
  <si>
    <t>ADQ-005595</t>
  </si>
  <si>
    <t>ADQ-005582</t>
  </si>
  <si>
    <t>ADQ-005580</t>
  </si>
  <si>
    <t>ADQ-005574</t>
  </si>
  <si>
    <t>ADQ-005569</t>
  </si>
  <si>
    <t>ADQ-005563</t>
  </si>
  <si>
    <t>ADQ-005559</t>
  </si>
  <si>
    <t>Ley de Adquisiciones Enajenaciones Arrendamientos y Contratacion de Servicios del Estado de Queretaro Articulo 20 Fraccion III</t>
  </si>
  <si>
    <t xml:space="preserve">SERVICIO DE SEGURIDAD PRIVADA EN LAS INSTALACIONES DEL PARQUE BICENTENARIO </t>
  </si>
  <si>
    <t xml:space="preserve">VALIANT SERVICIOS DE SEGURIDAD PRIVADA SA DE CV </t>
  </si>
  <si>
    <t xml:space="preserve">SERVICIO DE REPARACION Y MANTENIMIENTO A LA ATRACCIONES DEL TREN DEL PARQUE BICENTENARIO </t>
  </si>
  <si>
    <t>RR COMERCIAL SA DE CV</t>
  </si>
  <si>
    <t xml:space="preserve">SERVICIO INTEGRAL PARA EVENTO DE FIN DE AÑO PARA LOS EMPLEADOS Y COLABORADORES Y CONSEJO DIRECTIVO DEL PARQUE BICENTENARIO </t>
  </si>
  <si>
    <t xml:space="preserve">RESOLUCIONES INTEGRALES  LOWEL SA DE CV </t>
  </si>
  <si>
    <t xml:space="preserve">REFACCIONES Y MATERIAL DIVERSO PARA EL AREA DE JARDINERIA DEL PARQUE BICENTENARIO </t>
  </si>
  <si>
    <t xml:space="preserve">KARLA DANIELA </t>
  </si>
  <si>
    <t xml:space="preserve">PALACIOS </t>
  </si>
  <si>
    <t>RAMOS</t>
  </si>
  <si>
    <t xml:space="preserve">REFACCIONES PARA EL RIEGO DEL PARQUE BICENTENARIO </t>
  </si>
  <si>
    <t xml:space="preserve">SERVICIO DE MANTENIMIENTO INTEGRAL Y REPARACION DE BOMBAS SUMERGIBLES DE LAS ATRACCIONES  DEL RIO RAPIDO, AGORA  Y AREA ACUATICA </t>
  </si>
  <si>
    <t xml:space="preserve">ALEJANDRO MORALES RODRIGUEZ </t>
  </si>
  <si>
    <t>MORALES</t>
  </si>
  <si>
    <t xml:space="preserve">RODRIGUEZ </t>
  </si>
  <si>
    <t xml:space="preserve">SERVICIO DE TAPIZADO DE ASIENTOS DE LA ATRACCION DENOMINDA PONTON Y JET SKY  DEL PARQUE BICENTENARIO </t>
  </si>
  <si>
    <t xml:space="preserve">CISTERNAS Y PLANTAS DE TRATAMIENTO </t>
  </si>
  <si>
    <t xml:space="preserve">REFACCIONES Y CONSUMIBLES  PARA LAS ATRACCIONES DEL PARQUE BICENTENARIO </t>
  </si>
  <si>
    <t xml:space="preserve">CESAR ROBERTO ALATORRE BECERRA </t>
  </si>
  <si>
    <t xml:space="preserve">ALATORRE </t>
  </si>
  <si>
    <t xml:space="preserve">BECERRA </t>
  </si>
  <si>
    <t xml:space="preserve">ARTICULOS VARIOS, DIFRACES Y BOCINAS PARA LA AMBIENTACIONE DE LA CASONA DEL TERROR DEL PARQUE BICENTENARIO </t>
  </si>
  <si>
    <t xml:space="preserve">MARTHA GABRIELA CORTES  LOPEZ </t>
  </si>
  <si>
    <t xml:space="preserve">CORTES </t>
  </si>
  <si>
    <t>LOPEZ</t>
  </si>
  <si>
    <t xml:space="preserve">REFACCIONES Y MATERIALES DE REPARACION PARA EL AREA DE JARDINERIA  DEL PARQUE BICENTENARIO </t>
  </si>
  <si>
    <t xml:space="preserve">BOMBA SUMERGIBLE PÁRA EL SUMINISTRO DEL AGUA  DE RIEGO DEL PARQUE BICENTENARIO </t>
  </si>
  <si>
    <t xml:space="preserve">COMERCIALIZADORA DE BIENES Y SERVICIO </t>
  </si>
  <si>
    <t xml:space="preserve">ALIMENTO PARA LOS ANIMALES DE LA FINCA DEL PARQUE BICENTENARIO </t>
  </si>
  <si>
    <t xml:space="preserve">MARIA LOURDES </t>
  </si>
  <si>
    <t xml:space="preserve">LOPEZ DE LARA </t>
  </si>
  <si>
    <t xml:space="preserve">OSCAR ISRAEL  ESCALANTE CAPETILLO </t>
  </si>
  <si>
    <t>ESCALANTE</t>
  </si>
  <si>
    <t xml:space="preserve">CAPETILLO </t>
  </si>
  <si>
    <t xml:space="preserve">ACEITE HIDRAULICO PARA MOTORES FUERA DE BORDA </t>
  </si>
  <si>
    <t xml:space="preserve">GRUPO MATEL PUENTE S DE RL DE CV </t>
  </si>
  <si>
    <t xml:space="preserve">INSUMO DE GOLOSINAS PARA LOS  PUNTOS DE VENTA DEL PARQUE BICENTENARIO </t>
  </si>
  <si>
    <t xml:space="preserve">COMERCIALIZADORA PEPSICO MEXICO </t>
  </si>
  <si>
    <t xml:space="preserve">ALIMENTO PARA LOS ANIMALES DEL FINCA DEL PARQUE BICENTENARIO </t>
  </si>
  <si>
    <t xml:space="preserve">EQUIPOS  PARA EL AREA DE JARDINERIA PARA EL MANTENIMIENTO DEL AREAS VERDES DEL PARQUE BICENTENARIO </t>
  </si>
  <si>
    <t>OBRAS Y TRANSPORTES GRIVE</t>
  </si>
  <si>
    <t xml:space="preserve">REFACCIONES  PARA EL AREA DE JARDINERIA  PARA EL MANTENIMIENTO DE LAS AREAS VERDES DEL PARQUE BICENTENARIO </t>
  </si>
  <si>
    <t xml:space="preserve">IMPRESIÓN DE BOLETOS DE CORTESIA PARA EL ACCESO DEL PARQUE BICENTENARIO </t>
  </si>
  <si>
    <t xml:space="preserve">MARIO ALBERTO  DELGADO CI DE LEON </t>
  </si>
  <si>
    <t xml:space="preserve">DELGADO </t>
  </si>
  <si>
    <t xml:space="preserve">CID DE LEON </t>
  </si>
  <si>
    <t xml:space="preserve">QUIMICO PARA EL MANTENIMIENTO DE LAS ALBERCAS DEL PARQUE BICENTENARIO </t>
  </si>
  <si>
    <t xml:space="preserve">UNIVERSO DE LIMPIEZA Y JARCERIA </t>
  </si>
  <si>
    <t xml:space="preserve">GLORIA CECILIA  SAMANO ANDERSON </t>
  </si>
  <si>
    <t>SAMANO</t>
  </si>
  <si>
    <t>ANDERSON</t>
  </si>
  <si>
    <t xml:space="preserve">NEUMATICOS PARA VEHICULO UTILITARIO  MAZADA DEL PARQUE BICENTENARIO </t>
  </si>
  <si>
    <t xml:space="preserve">LLANTAS VEGA SA DE CV </t>
  </si>
  <si>
    <t xml:space="preserve">SERVCIO INTEGRAL DE CREACION DE CONTENIO Y MARKETING DIGITAL EN REDES SOCIALES DEL PARQUE BICENTENARIO </t>
  </si>
  <si>
    <t xml:space="preserve">BENG DE ASISTENCIA GENERAL </t>
  </si>
  <si>
    <t>SERVICIO INTEGRAL PARA LA EJECUCION DE ACTIVIDADES Y LOGISTICA  EN LAS INSTALACIONES DEL PARQUE BICENTENARIO  OTOÑO- INVIERNO</t>
  </si>
  <si>
    <t xml:space="preserve">TECOPEN DE SERVICIOS PROFECIONALES SA DE CV </t>
  </si>
  <si>
    <t>VSS221011DD6</t>
  </si>
  <si>
    <t xml:space="preserve">RR COMERCIAL SA DE CV </t>
  </si>
  <si>
    <t>RCO051125P98</t>
  </si>
  <si>
    <t>RIL171130EC2</t>
  </si>
  <si>
    <t xml:space="preserve">KARLA DANIELA PALACIOS RAMOS </t>
  </si>
  <si>
    <t>PARK940707N97</t>
  </si>
  <si>
    <t>MORA860410311</t>
  </si>
  <si>
    <t>CPT041001LH2</t>
  </si>
  <si>
    <t>AABC5207225V2</t>
  </si>
  <si>
    <t>COLM750309RX5</t>
  </si>
  <si>
    <t xml:space="preserve">MARIA LOURDES LOPEZ DE LARA RODRIGUEZ </t>
  </si>
  <si>
    <t>LORL880211RWA</t>
  </si>
  <si>
    <t>EACO831016GT0</t>
  </si>
  <si>
    <t>GMA160606CR8</t>
  </si>
  <si>
    <t>CPM110719SG3</t>
  </si>
  <si>
    <t>OT6170725UG7</t>
  </si>
  <si>
    <t xml:space="preserve">MARIO ALBERTO DELGADO CID DE LEON </t>
  </si>
  <si>
    <t>DELM590510CK7</t>
  </si>
  <si>
    <t>ULJ130904U63</t>
  </si>
  <si>
    <t xml:space="preserve">GLORIA CECILIA SAMANO ANDERSON </t>
  </si>
  <si>
    <t>SAAG590519GF1</t>
  </si>
  <si>
    <t>LVE860404U31</t>
  </si>
  <si>
    <t>BAG180306I20</t>
  </si>
  <si>
    <t>TSP18030682A</t>
  </si>
  <si>
    <t>EMILIANO ZAPATA</t>
  </si>
  <si>
    <t xml:space="preserve">ACCESO III </t>
  </si>
  <si>
    <t xml:space="preserve">BERNARDO QUINTANA </t>
  </si>
  <si>
    <t>ZACAPOAXTLAS</t>
  </si>
  <si>
    <t xml:space="preserve">CONSTITUCION </t>
  </si>
  <si>
    <t>FRAY PERO DE GANTE COL CIMATARIO</t>
  </si>
  <si>
    <t xml:space="preserve">BEGONIAS </t>
  </si>
  <si>
    <t xml:space="preserve">AV. ESPUELA DEL FERROCARRIL </t>
  </si>
  <si>
    <t xml:space="preserve">LAGOS SAYULA </t>
  </si>
  <si>
    <t xml:space="preserve">ANGEL TARIEL </t>
  </si>
  <si>
    <t xml:space="preserve">PASEO CONSTITUYENTES KM 6.5 </t>
  </si>
  <si>
    <t xml:space="preserve">KM 6.5 </t>
  </si>
  <si>
    <t>BOSQUEZ DE DURAZNO</t>
  </si>
  <si>
    <t xml:space="preserve">EJERCITO REPUBLICACON </t>
  </si>
  <si>
    <t xml:space="preserve">CAMINO REAL </t>
  </si>
  <si>
    <t xml:space="preserve">MANUEL GUTIERREZ NAJERA </t>
  </si>
  <si>
    <t>BOLEVARD UNIVERSITARIO</t>
  </si>
  <si>
    <t xml:space="preserve">AV. 5 DE FEBRERO </t>
  </si>
  <si>
    <t xml:space="preserve">PASE COSTITUYENTES </t>
  </si>
  <si>
    <t xml:space="preserve">LUIS VEGA Y MONROY </t>
  </si>
  <si>
    <t>QUERÉTARO</t>
  </si>
  <si>
    <t xml:space="preserve">Cerrito Colorado </t>
  </si>
  <si>
    <t xml:space="preserve">SANTA ROSA JAUREGUI </t>
  </si>
  <si>
    <t xml:space="preserve">FELIZ OSORES SOTMAYOR </t>
  </si>
  <si>
    <t xml:space="preserve">FELIPE CARRILLO PUERTO </t>
  </si>
  <si>
    <t xml:space="preserve">CAÑADAS DEL LAGO </t>
  </si>
  <si>
    <t xml:space="preserve">CLAUTROS DE SAN MIGUEL </t>
  </si>
  <si>
    <t>URBANO</t>
  </si>
  <si>
    <t xml:space="preserve">MIGUEL HIDALGO </t>
  </si>
  <si>
    <t xml:space="preserve">Queretaro </t>
  </si>
  <si>
    <t>CANDILES</t>
  </si>
  <si>
    <t>CENTRO HISTORICO</t>
  </si>
  <si>
    <t>QUERETARO</t>
  </si>
  <si>
    <t xml:space="preserve">NIÑOS HEROES </t>
  </si>
  <si>
    <t xml:space="preserve">PLAZA DEL SOL </t>
  </si>
  <si>
    <t xml:space="preserve">CENTRO </t>
  </si>
  <si>
    <t xml:space="preserve">QUERÉTARO </t>
  </si>
  <si>
    <t xml:space="preserve">MEXICO </t>
  </si>
  <si>
    <t>CORREGIDORA</t>
  </si>
  <si>
    <t xml:space="preserve">CIUDAD DE MEXICO </t>
  </si>
  <si>
    <t xml:space="preserve">SE ADJUDICAN POR TIEMPO DE ENTREGA, CALIDAD Y PRECIOS </t>
  </si>
  <si>
    <t xml:space="preserve">UNIDA DE OPERACIONES </t>
  </si>
  <si>
    <t>ADQUISICIONES</t>
  </si>
  <si>
    <t xml:space="preserve">UNIDAD DE MANTENIMIENTO </t>
  </si>
  <si>
    <t xml:space="preserve">DIRECCION GENERAL DEL PARQUE BICENTENARIO </t>
  </si>
  <si>
    <t>UNIDAD DE OPERACIONES</t>
  </si>
  <si>
    <t>UNIDAD DE MANTENIMIENTO</t>
  </si>
  <si>
    <t xml:space="preserve">UNIDAD  DE OPERACIONES </t>
  </si>
  <si>
    <t xml:space="preserve">UNIDAD DE OPERACIONES </t>
  </si>
  <si>
    <t>UNIDAD DE SERVICIOS</t>
  </si>
  <si>
    <t xml:space="preserve">DIRECCION GENERAL DEL PARQUE </t>
  </si>
  <si>
    <t xml:space="preserve">PESOS MEXICANOS </t>
  </si>
  <si>
    <t>TRANSFERENCIA</t>
  </si>
  <si>
    <t>500180 0500 31121-241-E-02040102-33801-1-1240011-1-111-2214-500E00102</t>
  </si>
  <si>
    <t>INSTALACIONES DEL PARQUE BICENTENARIO</t>
  </si>
  <si>
    <t>500190 0500 31121-241-E-02040102-35201-1-1240011-1-111-2214-500E00102</t>
  </si>
  <si>
    <t>500100 0500 31121-241-E-02040102-38201-1-1240011-1-111-2214-500E00102</t>
  </si>
  <si>
    <t>500180 0500 31121-241-E-02040102-24901-1-1240011-1-111-2214-500E00102</t>
  </si>
  <si>
    <t>500190 0500 31121-241-E-02040102-24101-1-1240011-1-111-2214-500E00102</t>
  </si>
  <si>
    <t>500180 0500 31121-241-E-02040102-29301-1-1240011-1-111-2214-500E00102</t>
  </si>
  <si>
    <t>500190 0500 31121-241-E-02040102-56901-1-1240011-1-111-2214-500E00102</t>
  </si>
  <si>
    <t>500180 0500 31121-241-E-02040102-22201-1-1240011-1-111-2214-500E00102</t>
  </si>
  <si>
    <t>500190 0500 31121-241-E-02040102-29301-1-1240011-1-111-2214-500E00102</t>
  </si>
  <si>
    <t>500190 0500 31121-241-E-02040102-26101-1-1240011-1-111-2214-500E00102</t>
  </si>
  <si>
    <t>50150 0500 31121-241-E-02040102-23801-1-1240011-1-111-2214-500E00103</t>
  </si>
  <si>
    <t>5018 0500 31121-241-E-02040102-22201-1-1240011-1-111-2214-500E00102</t>
  </si>
  <si>
    <t>50190 0500 31121-241-E-02040102-56701-1-1240011-1-111-2214-500E00102</t>
  </si>
  <si>
    <t>50180 0500 31121-241-E-02040102-293601-1-1240011-1-111-2214-500E00102</t>
  </si>
  <si>
    <t>50150 0500 31121-241-E-02040102-33602-1-1240011-1-111-2214-500E00103</t>
  </si>
  <si>
    <t>50180 0500 31121-241-E-02040102-25901-1-1240011-1-111-2214-500E00103</t>
  </si>
  <si>
    <t>50150 0500 31121-241-E-02040102-29601-1-1240011-1-111-2214-500E00101</t>
  </si>
  <si>
    <t>50150 0500 31121-241-E-02040102-36101-1-1240011-1-111-2214-500E00103</t>
  </si>
  <si>
    <t>50190 0500 31121-241-E-02040102-33901-1-1240011-1-111-2214-500E00103</t>
  </si>
  <si>
    <t xml:space="preserve">Parque Bicentenario-Unidad de Administracion- Adquisiciones y Contrataciones de Bienes y Servicios </t>
  </si>
  <si>
    <t xml:space="preserve">H NO SE GENERA INFORMACION , L,MN,Q,S,T,U,V NO SE GENERA INFORMACION, AB NO SE GENERA INFORMACION, AQ,QR,AS,AT,AU NO SE GENERA INFORMACION, BV,BW,BX,BY,BZ,CA,CB,CC NO SE GENERAL INFORMACION. </t>
  </si>
  <si>
    <t>http://transparencia.parquebicentenarioqueretaro.gob.mx/2024/A66/FraccXXVII/4T/SUF/PBFIN1092024ADQ005685.PDF</t>
  </si>
  <si>
    <t>http://transparencia.parquebicentenarioqueretaro.gob.mx/2024/A66/FraccXXVII/4T/SUF/PBFIN1042024ADQ005664.PDF</t>
  </si>
  <si>
    <t>http://transparencia.parquebicentenarioqueretaro.gob.mx/2024/A66/FraccXXVII/4T/SUF/PBFIN1062024ADQ005659.PDF</t>
  </si>
  <si>
    <t>http://transparencia.parquebicentenarioqueretaro.gob.mx/2024/A66/FraccXXVII/4T/SUF/PBFIN1022024ADQ005656.PDF</t>
  </si>
  <si>
    <t>http://transparencia.parquebicentenarioqueretaro.gob.mx/2024/A66/FraccXXVII/4T/SUF/PBFIN1022024ADQ005653.PDF</t>
  </si>
  <si>
    <t>http://transparencia.parquebicentenarioqueretaro.gob.mx/2024/A66/FraccXXVII/4T/SUF/PBFIN1072024ADQ005649.PDF</t>
  </si>
  <si>
    <t>http://transparencia.parquebicentenarioqueretaro.gob.mx/2024/A66/FraccXXVII/4T/SUF/PBFIN1052024ADQ005647.PDF</t>
  </si>
  <si>
    <t>http://transparencia.parquebicentenarioqueretaro.gob.mx/2024/A66/FraccXXVII/4T/SUF/PBFIN1012024ADQ005636.PDF</t>
  </si>
  <si>
    <t>http://transparencia.parquebicentenarioqueretaro.gob.mx/2024/A66/FraccXXVII/4T/SUF/PBFIN972024ADQ005619.PDF</t>
  </si>
  <si>
    <t>http://transparencia.parquebicentenarioqueretaro.gob.mx/2024/A66/FraccXXVII/4T/SUF/PBFIN942024ADQ005616.PDF</t>
  </si>
  <si>
    <t>http://transparencia.parquebicentenarioqueretaro.gob.mx/2024/A66/FraccXXVII/4T/SUF/PBFIN992024ADQ005614.PDF</t>
  </si>
  <si>
    <t>http://transparencia.parquebicentenarioqueretaro.gob.mx/2024/A66/FraccXXVII/4T/SUF/PBFIN992024ADQ005613.PDF</t>
  </si>
  <si>
    <t>http://transparencia.parquebicentenarioqueretaro.gob.mx/2024/A66/FraccXXVII/4T/SUF/PBFIN92024ADQ005612.PDF</t>
  </si>
  <si>
    <t>http://transparencia.parquebicentenarioqueretaro.gob.mx/2024/A66/FraccXXVII/4T/SUF/PBFIN992024ADQ005611.PDF</t>
  </si>
  <si>
    <t>http://transparencia.parquebicentenarioqueretaro.gob.mx/2024/A66/FraccXXVII/4T/SUF/PBFIN992024ADQ005610.PDF</t>
  </si>
  <si>
    <t>http://transparencia.parquebicentenarioqueretaro.gob.mx/2024/A66/FraccXXVII/4T/SUF/PBFIN992024ADQ005609.PDF</t>
  </si>
  <si>
    <t>http://transparencia.parquebicentenarioqueretaro.gob.mx/2024/A66/FraccXXVII/4T/SUF/PBFIN992024ADQ005608.PDF</t>
  </si>
  <si>
    <t>http://transparencia.parquebicentenarioqueretaro.gob.mx/2024/A66/FraccXXVII/4T/SUF/PBFIN1002024ADQ005607.PDF</t>
  </si>
  <si>
    <t>http://transparencia.parquebicentenarioqueretaro.gob.mx/2024/A66/FraccXXVII/4T/SUF/PBFIN1032024ADQ005601.PDF</t>
  </si>
  <si>
    <t>http://transparencia.parquebicentenarioqueretaro.gob.mx/2024/A66/FraccXXVII/4T/SUF/PBFIN982024ADQ005599.PDF</t>
  </si>
  <si>
    <t>http://transparencia.parquebicentenarioqueretaro.gob.mx/2024/A66/FraccXXVII/4T/SUF/PBFIN96A2024ADQ005582.PDF</t>
  </si>
  <si>
    <t>http://transparencia.parquebicentenarioqueretaro.gob.mx/2024/A66/FraccXXVII/4T/SUF/PBFIN962024ADQ005580.PDF</t>
  </si>
  <si>
    <t>http://transparencia.parquebicentenarioqueretaro.gob.mx/2024/A66/FraccXXVII/4T/SUF/PBFIN962024ADQ005574.PDF</t>
  </si>
  <si>
    <t>http://transparencia.parquebicentenarioqueretaro.gob.mx/2024/A66/FraccXXVII/4T/SUF/PBFIN952024ADQ005569.PDF</t>
  </si>
  <si>
    <t>http://transparencia.parquebicentenarioqueretaro.gob.mx/2024/A66/FraccXXVII/4T/SUF/PBFIN91A2024ADQ5563.PDF</t>
  </si>
  <si>
    <t>http://transparencia.parquebicentenarioqueretaro.gob.mx/2024/A66/FraccXXVII/4T/SUF/PBFIN922024ADQ005559.PDF</t>
  </si>
  <si>
    <t xml:space="preserve">H NO SE GENERA INFORMACION , L,MN,Q,S,T,U,V NO SE GENERA INFORMACION, AB NO SE GENERA INFORMACION, AQ,QR,AS,AT,AU NO SE GENERA INFORMACION, BV,BW,BX,BY,BZ,CA,CB,CC NO SE GENERAL INFORMACION. CD Y CF  NO SE CUENTA CON HIPERVENICULOS YA QUE AUN NO HAY ENTREGA DEL BIEN O SERVICIO. </t>
  </si>
  <si>
    <t>http://transparencia.parquebicentenarioqueretaro.gob.mx/2024/A66/FraccXXVII/4T/FAC/FACADQ005664.PDF</t>
  </si>
  <si>
    <t>http://transparencia.parquebicentenarioqueretaro.gob.mx/2024/A66/FraccXXVII/4T/FAC/FACADQ005659.PDF</t>
  </si>
  <si>
    <t>http://transparencia.parquebicentenarioqueretaro.gob.mx/2024/A66/FraccXXVII/4T/FAC/FACADQ005656.PDF</t>
  </si>
  <si>
    <t>http://transparencia.parquebicentenarioqueretaro.gob.mx/2024/A66/FraccXXVII/4T/FAC/FACADQ005653.PDF</t>
  </si>
  <si>
    <t>http://transparencia.parquebicentenarioqueretaro.gob.mx/2024/A66/FraccXXVII/4T/FAC/FACADQ005649.PDF</t>
  </si>
  <si>
    <t>http://transparencia.parquebicentenarioqueretaro.gob.mx/2024/A66/FraccXXVII/4T/FAC/FACADQ005647.PDF</t>
  </si>
  <si>
    <t>http://transparencia.parquebicentenarioqueretaro.gob.mx/2024/A66/FraccXXVII/4T/FAC/FACADQ005636.PDF</t>
  </si>
  <si>
    <t>http://transparencia.parquebicentenarioqueretaro.gob.mx/2024/A66/FraccXXVII/4T/FAC/FACADQ005633.PDF</t>
  </si>
  <si>
    <t>http://transparencia.parquebicentenarioqueretaro.gob.mx/2024/A66/FraccXXVII/4T/FAC/FACADQ005619.PDF</t>
  </si>
  <si>
    <t>http://transparencia.parquebicentenarioqueretaro.gob.mx/2024/A66/FraccXXVII/4T/FAC/FACADQ005616.PDF</t>
  </si>
  <si>
    <t>http://transparencia.parquebicentenarioqueretaro.gob.mx/2024/A66/FraccXXVII/4T/FAC/FACADQ005614.PDF</t>
  </si>
  <si>
    <t>http://transparencia.parquebicentenarioqueretaro.gob.mx/2024/A66/FraccXXVII/4T/FAC/FACADQ005613.PDF</t>
  </si>
  <si>
    <t>http://transparencia.parquebicentenarioqueretaro.gob.mx/2024/A66/FraccXXVII/4T/FAC/FACADQ005612.PDF</t>
  </si>
  <si>
    <t>http://transparencia.parquebicentenarioqueretaro.gob.mx/2024/A66/FraccXXVII/4T/FAC/FACADQ005611.PDF</t>
  </si>
  <si>
    <t>http://transparencia.parquebicentenarioqueretaro.gob.mx/2024/A66/FraccXXVII/4T/FAC/FACADQ005610.PDF</t>
  </si>
  <si>
    <t>http://transparencia.parquebicentenarioqueretaro.gob.mx/2024/A66/FraccXXVII/4T/FAC/FACADQ005609.PDF</t>
  </si>
  <si>
    <t>http://transparencia.parquebicentenarioqueretaro.gob.mx/2024/A66/FraccXXVII/4T/FAC/FACADQ005608.PDF</t>
  </si>
  <si>
    <t>http://transparencia.parquebicentenarioqueretaro.gob.mx/2024/A66/FraccXXVII/4T/FAC/FACADQ005607.PDF</t>
  </si>
  <si>
    <t>http://transparencia.parquebicentenarioqueretaro.gob.mx/2024/A66/FraccXXVII/4T/FAC/FACADQ005601.PDF</t>
  </si>
  <si>
    <t>http://transparencia.parquebicentenarioqueretaro.gob.mx/2024/A66/FraccXXVII/4T/FAC/FACADQ005599.PDF</t>
  </si>
  <si>
    <t>http://transparencia.parquebicentenarioqueretaro.gob.mx/2024/A66/FraccXXVII/4T/FAC/FACADQ005595.PDF</t>
  </si>
  <si>
    <t>http://transparencia.parquebicentenarioqueretaro.gob.mx/2024/A66/FraccXXVII/4T/FAC/FACADQ005582.PDF</t>
  </si>
  <si>
    <t>http://transparencia.parquebicentenarioqueretaro.gob.mx/2024/A66/FraccXXVII/4T/FAC/FACADQ005580.PDF</t>
  </si>
  <si>
    <t>http://transparencia.parquebicentenarioqueretaro.gob.mx/2024/A66/FraccXXVII/4T/FAC/FACADQ005574.PDF</t>
  </si>
  <si>
    <t>http://transparencia.parquebicentenarioqueretaro.gob.mx/2024/A66/FraccXXVII/4T/FAC/FACADQ005569.PDF</t>
  </si>
  <si>
    <t>http://transparencia.parquebicentenarioqueretaro.gob.mx/2024/A66/FraccXXVII/4T/FAC/FACADQ005563.PDF</t>
  </si>
  <si>
    <t>http://transparencia.parquebicentenarioqueretaro.gob.mx/2024/A66/FraccXXVII/4T/ACT/ACTAADQ005664.PDF</t>
  </si>
  <si>
    <t>http://transparencia.parquebicentenarioqueretaro.gob.mx/2024/A66/FraccXXVII/4T/ACT/ACTAADQ005659.PDF</t>
  </si>
  <si>
    <t>http://transparencia.parquebicentenarioqueretaro.gob.mx/2024/A66/FraccXXVII/4T/ACT/ACTAADQ005656.PDF</t>
  </si>
  <si>
    <t>http://transparencia.parquebicentenarioqueretaro.gob.mx/2024/A66/FraccXXVII/4T/ACT/ACTAADQ005653.PDF</t>
  </si>
  <si>
    <t>http://transparencia.parquebicentenarioqueretaro.gob.mx/2024/A66/FraccXXVII/4T/ACT/ACTAADQ005649.PDF</t>
  </si>
  <si>
    <t>http://transparencia.parquebicentenarioqueretaro.gob.mx/2024/A66/FraccXXVII/4T/ACT/ACTAADQ005647.PDF</t>
  </si>
  <si>
    <t>http://transparencia.parquebicentenarioqueretaro.gob.mx/2024/A66/FraccXXVII/4T/ACT/ACTAADQ005636.PDF</t>
  </si>
  <si>
    <t>http://transparencia.parquebicentenarioqueretaro.gob.mx/2024/A66/FraccXXVII/4T/ACT/ACTAADQ005633.PDF</t>
  </si>
  <si>
    <t>http://transparencia.parquebicentenarioqueretaro.gob.mx/2024/A66/FraccXXVII/4T/ACT/ACTAADQ005619.PDF</t>
  </si>
  <si>
    <t>http://transparencia.parquebicentenarioqueretaro.gob.mx/2024/A66/FraccXXVII/4T/ACT/ACTAADQ005616.PDF</t>
  </si>
  <si>
    <t>http://transparencia.parquebicentenarioqueretaro.gob.mx/2024/A66/FraccXXVII/4T/ACT/ACTAADQ005614.PDF</t>
  </si>
  <si>
    <t>http://transparencia.parquebicentenarioqueretaro.gob.mx/2024/A66/FraccXXVII/4T/ACT/ACTAADQ005613.PDF</t>
  </si>
  <si>
    <t>http://transparencia.parquebicentenarioqueretaro.gob.mx/2024/A66/FraccXXVII/4T/ACT/ACTAADQ005612.PDF</t>
  </si>
  <si>
    <t>http://transparencia.parquebicentenarioqueretaro.gob.mx/2024/A66/FraccXXVII/4T/ACT/ACTAADQ005611.PDF</t>
  </si>
  <si>
    <t>http://transparencia.parquebicentenarioqueretaro.gob.mx/2024/A66/FraccXXVII/4T/ACT/ACTAADQ005610.PDF</t>
  </si>
  <si>
    <t>http://transparencia.parquebicentenarioqueretaro.gob.mx/2024/A66/FraccXXVII/4T/ACT/ACTAADQ005609.PDF</t>
  </si>
  <si>
    <t>http://transparencia.parquebicentenarioqueretaro.gob.mx/2024/A66/FraccXXVII/4T/ACT/ACTAADQ005608.PDF</t>
  </si>
  <si>
    <t>http://transparencia.parquebicentenarioqueretaro.gob.mx/2024/A66/FraccXXVII/4T/ACT/ACTAADQ005607.PDF</t>
  </si>
  <si>
    <t>http://transparencia.parquebicentenarioqueretaro.gob.mx/2024/A66/FraccXXVII/4T/ACT/ACTAADQ005601.PDF</t>
  </si>
  <si>
    <t>http://transparencia.parquebicentenarioqueretaro.gob.mx/2024/A66/FraccXXVII/4T/ACT/ACTAADQ005599.PDF</t>
  </si>
  <si>
    <t>http://transparencia.parquebicentenarioqueretaro.gob.mx/2024/A66/FraccXXVII/4T/ACT/ACTAADQ005595.PDF</t>
  </si>
  <si>
    <t>http://transparencia.parquebicentenarioqueretaro.gob.mx/2024/A66/FraccXXVII/4T/ACT/ACTAADQ005582.PDF</t>
  </si>
  <si>
    <t>http://transparencia.parquebicentenarioqueretaro.gob.mx/2024/A66/FraccXXVII/4T/ACT/ACTAADQ005580.PDF</t>
  </si>
  <si>
    <t>http://transparencia.parquebicentenarioqueretaro.gob.mx/2024/A66/FraccXXVII/4T/ACT/ACTAADQ005574.PDF</t>
  </si>
  <si>
    <t>http://transparencia.parquebicentenarioqueretaro.gob.mx/2024/A66/FraccXXVII/4T/ACT/ACTAADQ005569.PDF</t>
  </si>
  <si>
    <t>PB/48/2024</t>
  </si>
  <si>
    <t>PB/45/2024</t>
  </si>
  <si>
    <t>PB/37/2024</t>
  </si>
  <si>
    <t>http://transparencia.parquebicentenarioqueretaro.gob.mx/2024/A66/FraccXXVI/4T/PB_48_2024.PDF</t>
  </si>
  <si>
    <t>http://transparencia.parquebicentenarioqueretaro.gob.mx/2024/A66/FraccXXVI/4T/PB_47_2024.PDF</t>
  </si>
  <si>
    <t>http://transparencia.parquebicentenarioqueretaro.gob.mx/2024/A66/FraccXXVI/4T/PB_37_2024.PDF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</si>
</sst>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arquebicentenarioqueretaro.gob.mx/2024/A66/FraccXXVII/4T/SUF/PBFIN1012024ADQ005636.PDF" TargetMode="External"/><Relationship Id="rId7" Type="http://schemas.openxmlformats.org/officeDocument/2006/relationships/hyperlink" Target="http://transparencia.parquebicentenarioqueretaro.gob.mx/2024/A66/FraccXXVII/4T/SUF/PBFIN1022024ADQ005656.PDF" TargetMode="External"/><Relationship Id="rId2" Type="http://schemas.openxmlformats.org/officeDocument/2006/relationships/hyperlink" Target="http://transparencia.parquebicentenarioqueretaro.gob.mx/2024/A66/FraccXXVII/4T/SUF/PBFIN1052024ADQ005647.PDF" TargetMode="External"/><Relationship Id="rId1" Type="http://schemas.openxmlformats.org/officeDocument/2006/relationships/hyperlink" Target="http://transparencia.parquebicentenarioqueretaro.gob.mx/2024/A66/FraccXXVII/4T/SUF/PBFIN972024ADQ005619.PDF" TargetMode="External"/><Relationship Id="rId6" Type="http://schemas.openxmlformats.org/officeDocument/2006/relationships/hyperlink" Target="http://transparencia.parquebicentenarioqueretaro.gob.mx/2024/A66/FraccXXVII/4T/SUF/PBFIN1022024ADQ005656.PDF" TargetMode="External"/><Relationship Id="rId5" Type="http://schemas.openxmlformats.org/officeDocument/2006/relationships/hyperlink" Target="http://transparencia.parquebicentenarioqueretaro.gob.mx/2024/A66/FraccXXVII/4T/SUF/PBFIN992024ADQ005613.PDF" TargetMode="External"/><Relationship Id="rId4" Type="http://schemas.openxmlformats.org/officeDocument/2006/relationships/hyperlink" Target="http://transparencia.parquebicentenarioqueretaro.gob.mx/2024/A66/FraccXXVII/4T/SUF/PBFIN942024ADQ0056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5"/>
  <sheetViews>
    <sheetView tabSelected="1" topLeftCell="A25" workbookViewId="0">
      <selection activeCell="A36" sqref="A36:XF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103.5703125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197</v>
      </c>
      <c r="F8" t="s">
        <v>200</v>
      </c>
      <c r="G8" t="s">
        <v>361</v>
      </c>
      <c r="I8" t="s">
        <v>389</v>
      </c>
      <c r="J8" s="7" t="s">
        <v>546</v>
      </c>
      <c r="K8">
        <v>1</v>
      </c>
      <c r="N8" t="s">
        <v>390</v>
      </c>
      <c r="O8">
        <v>1</v>
      </c>
      <c r="W8" t="s">
        <v>391</v>
      </c>
      <c r="X8">
        <v>0</v>
      </c>
      <c r="Y8">
        <v>0</v>
      </c>
      <c r="AA8" t="s">
        <v>391</v>
      </c>
      <c r="AC8" t="s">
        <v>447</v>
      </c>
      <c r="AD8" t="s">
        <v>212</v>
      </c>
      <c r="AF8" s="3" t="s">
        <v>471</v>
      </c>
      <c r="AG8" s="3">
        <v>2</v>
      </c>
      <c r="AI8">
        <v>0</v>
      </c>
      <c r="AL8">
        <v>0</v>
      </c>
      <c r="AM8" t="s">
        <v>506</v>
      </c>
      <c r="AN8">
        <v>16</v>
      </c>
      <c r="AO8" t="s">
        <v>297</v>
      </c>
      <c r="AU8" t="s">
        <v>511</v>
      </c>
      <c r="AV8" t="s">
        <v>512</v>
      </c>
      <c r="AW8" t="s">
        <v>513</v>
      </c>
      <c r="AX8" t="s">
        <v>512</v>
      </c>
      <c r="AY8" t="s">
        <v>624</v>
      </c>
      <c r="AZ8" s="4">
        <v>45657</v>
      </c>
      <c r="BA8" s="4">
        <v>45657</v>
      </c>
      <c r="BB8" s="4">
        <v>45718</v>
      </c>
      <c r="BC8" s="6">
        <v>657720</v>
      </c>
      <c r="BD8" s="9">
        <v>762955.2</v>
      </c>
      <c r="BE8" s="9">
        <v>762955.2</v>
      </c>
      <c r="BF8" s="9">
        <v>762955.2</v>
      </c>
      <c r="BG8" t="s">
        <v>522</v>
      </c>
      <c r="BI8" t="s">
        <v>523</v>
      </c>
      <c r="BK8">
        <v>762955.2</v>
      </c>
      <c r="BL8" s="4">
        <v>45657</v>
      </c>
      <c r="BM8" s="4">
        <v>45718</v>
      </c>
      <c r="BN8" t="s">
        <v>627</v>
      </c>
      <c r="BP8">
        <v>1</v>
      </c>
      <c r="BQ8" t="s">
        <v>304</v>
      </c>
      <c r="BR8" s="5" t="s">
        <v>524</v>
      </c>
      <c r="BT8" s="5" t="s">
        <v>525</v>
      </c>
      <c r="BU8" s="5" t="s">
        <v>390</v>
      </c>
      <c r="BX8" t="s">
        <v>306</v>
      </c>
      <c r="BY8" t="s">
        <v>203</v>
      </c>
      <c r="CD8" s="5"/>
      <c r="CF8" s="5"/>
      <c r="CG8" s="5" t="s">
        <v>544</v>
      </c>
      <c r="CH8" s="4">
        <v>45662</v>
      </c>
      <c r="CI8" s="5" t="s">
        <v>572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E9" t="s">
        <v>197</v>
      </c>
      <c r="F9" t="s">
        <v>200</v>
      </c>
      <c r="G9" t="s">
        <v>362</v>
      </c>
      <c r="I9" t="s">
        <v>389</v>
      </c>
      <c r="J9" s="7" t="s">
        <v>547</v>
      </c>
      <c r="K9">
        <v>2</v>
      </c>
      <c r="N9" t="s">
        <v>392</v>
      </c>
      <c r="O9">
        <v>2</v>
      </c>
      <c r="W9" t="s">
        <v>393</v>
      </c>
      <c r="X9">
        <v>0</v>
      </c>
      <c r="Y9">
        <v>0</v>
      </c>
      <c r="AA9" t="s">
        <v>448</v>
      </c>
      <c r="AC9" t="s">
        <v>449</v>
      </c>
      <c r="AD9" t="s">
        <v>231</v>
      </c>
      <c r="AF9" s="3" t="s">
        <v>472</v>
      </c>
      <c r="AG9" s="3">
        <v>310</v>
      </c>
      <c r="AI9" t="s">
        <v>491</v>
      </c>
      <c r="AL9">
        <v>14</v>
      </c>
      <c r="AM9" t="s">
        <v>491</v>
      </c>
      <c r="AN9">
        <v>22</v>
      </c>
      <c r="AO9" s="3" t="s">
        <v>297</v>
      </c>
      <c r="AU9" t="s">
        <v>511</v>
      </c>
      <c r="AV9" t="s">
        <v>514</v>
      </c>
      <c r="AW9" t="s">
        <v>513</v>
      </c>
      <c r="AX9" t="s">
        <v>514</v>
      </c>
      <c r="AZ9" s="6"/>
      <c r="BA9" s="6"/>
      <c r="BB9" s="6"/>
      <c r="BC9" s="6"/>
      <c r="BD9" s="6"/>
      <c r="BE9" s="6"/>
      <c r="BF9" s="6"/>
      <c r="BG9" t="s">
        <v>522</v>
      </c>
      <c r="BI9" t="s">
        <v>523</v>
      </c>
      <c r="BL9" s="4"/>
      <c r="BM9" s="4"/>
      <c r="BP9">
        <v>2</v>
      </c>
      <c r="BQ9" t="s">
        <v>304</v>
      </c>
      <c r="BR9" s="5" t="s">
        <v>526</v>
      </c>
      <c r="BT9" s="5" t="s">
        <v>525</v>
      </c>
      <c r="BU9" s="5" t="s">
        <v>392</v>
      </c>
      <c r="BY9" s="6" t="s">
        <v>203</v>
      </c>
      <c r="CD9" s="7" t="s">
        <v>599</v>
      </c>
      <c r="CF9" s="7" t="s">
        <v>573</v>
      </c>
      <c r="CG9" s="5" t="s">
        <v>544</v>
      </c>
      <c r="CH9" s="4">
        <v>45662</v>
      </c>
      <c r="CI9" s="5" t="s">
        <v>545</v>
      </c>
    </row>
    <row r="10" spans="1:87" x14ac:dyDescent="0.25">
      <c r="A10">
        <v>2024</v>
      </c>
      <c r="B10" s="4">
        <v>45566</v>
      </c>
      <c r="C10" s="4">
        <v>45657</v>
      </c>
      <c r="D10" t="s">
        <v>193</v>
      </c>
      <c r="E10" t="s">
        <v>197</v>
      </c>
      <c r="F10" t="s">
        <v>200</v>
      </c>
      <c r="G10" t="s">
        <v>363</v>
      </c>
      <c r="I10" t="s">
        <v>389</v>
      </c>
      <c r="J10" s="7" t="s">
        <v>548</v>
      </c>
      <c r="K10">
        <v>3</v>
      </c>
      <c r="N10" t="s">
        <v>394</v>
      </c>
      <c r="O10">
        <v>3</v>
      </c>
      <c r="W10" t="s">
        <v>395</v>
      </c>
      <c r="X10">
        <v>0</v>
      </c>
      <c r="Y10">
        <v>0</v>
      </c>
      <c r="AA10" t="s">
        <v>395</v>
      </c>
      <c r="AC10" t="s">
        <v>450</v>
      </c>
      <c r="AD10" t="s">
        <v>220</v>
      </c>
      <c r="AF10" s="3" t="s">
        <v>473</v>
      </c>
      <c r="AG10" s="3">
        <v>18</v>
      </c>
      <c r="AI10">
        <v>0</v>
      </c>
      <c r="AL10">
        <v>0</v>
      </c>
      <c r="AM10" t="s">
        <v>500</v>
      </c>
      <c r="AN10">
        <v>22</v>
      </c>
      <c r="AO10" s="3" t="s">
        <v>297</v>
      </c>
      <c r="AU10" t="s">
        <v>511</v>
      </c>
      <c r="AV10" t="s">
        <v>515</v>
      </c>
      <c r="AW10" t="s">
        <v>513</v>
      </c>
      <c r="AX10" t="s">
        <v>515</v>
      </c>
      <c r="AZ10" s="6"/>
      <c r="BA10" s="6"/>
      <c r="BB10" s="6"/>
      <c r="BC10" s="6"/>
      <c r="BD10" s="6"/>
      <c r="BE10" s="6"/>
      <c r="BF10" s="6"/>
      <c r="BG10" t="s">
        <v>522</v>
      </c>
      <c r="BI10" t="s">
        <v>523</v>
      </c>
      <c r="BL10" s="4"/>
      <c r="BM10" s="4"/>
      <c r="BP10">
        <v>3</v>
      </c>
      <c r="BQ10" s="3" t="s">
        <v>304</v>
      </c>
      <c r="BR10" s="5" t="s">
        <v>527</v>
      </c>
      <c r="BT10" s="5" t="s">
        <v>525</v>
      </c>
      <c r="BU10" s="5" t="s">
        <v>394</v>
      </c>
      <c r="BY10" s="6" t="s">
        <v>203</v>
      </c>
      <c r="CD10" s="7" t="s">
        <v>600</v>
      </c>
      <c r="CF10" s="7" t="s">
        <v>574</v>
      </c>
      <c r="CG10" s="5" t="s">
        <v>544</v>
      </c>
      <c r="CH10" s="4">
        <v>45662</v>
      </c>
      <c r="CI10" s="5" t="s">
        <v>545</v>
      </c>
    </row>
    <row r="11" spans="1:87" x14ac:dyDescent="0.25">
      <c r="A11">
        <v>2024</v>
      </c>
      <c r="B11" s="4">
        <v>45566</v>
      </c>
      <c r="C11" s="4">
        <v>45657</v>
      </c>
      <c r="D11" t="s">
        <v>193</v>
      </c>
      <c r="E11" t="s">
        <v>197</v>
      </c>
      <c r="F11" t="s">
        <v>200</v>
      </c>
      <c r="G11" t="s">
        <v>364</v>
      </c>
      <c r="I11" t="s">
        <v>389</v>
      </c>
      <c r="J11" s="7" t="s">
        <v>549</v>
      </c>
      <c r="K11">
        <v>4</v>
      </c>
      <c r="N11" t="s">
        <v>396</v>
      </c>
      <c r="O11">
        <v>4</v>
      </c>
      <c r="W11" t="s">
        <v>397</v>
      </c>
      <c r="X11" t="s">
        <v>398</v>
      </c>
      <c r="Y11" t="s">
        <v>399</v>
      </c>
      <c r="Z11" t="s">
        <v>205</v>
      </c>
      <c r="AA11" t="s">
        <v>451</v>
      </c>
      <c r="AC11" t="s">
        <v>452</v>
      </c>
      <c r="AD11" t="s">
        <v>231</v>
      </c>
      <c r="AF11" s="3" t="s">
        <v>474</v>
      </c>
      <c r="AG11" s="3">
        <v>306</v>
      </c>
      <c r="AI11" t="s">
        <v>492</v>
      </c>
      <c r="AL11">
        <v>14</v>
      </c>
      <c r="AM11" t="s">
        <v>297</v>
      </c>
      <c r="AN11">
        <v>22</v>
      </c>
      <c r="AO11" s="3" t="s">
        <v>297</v>
      </c>
      <c r="AU11" t="s">
        <v>511</v>
      </c>
      <c r="AV11" t="s">
        <v>516</v>
      </c>
      <c r="AW11" t="s">
        <v>513</v>
      </c>
      <c r="AX11" t="s">
        <v>516</v>
      </c>
      <c r="AZ11" s="6"/>
      <c r="BA11" s="6"/>
      <c r="BB11" s="6"/>
      <c r="BC11" s="6"/>
      <c r="BD11" s="6"/>
      <c r="BE11" s="6"/>
      <c r="BF11" s="6"/>
      <c r="BG11" t="s">
        <v>522</v>
      </c>
      <c r="BI11" t="s">
        <v>523</v>
      </c>
      <c r="BL11" s="4"/>
      <c r="BM11" s="4"/>
      <c r="BP11">
        <v>4</v>
      </c>
      <c r="BQ11" s="3" t="s">
        <v>304</v>
      </c>
      <c r="BR11" s="5" t="s">
        <v>528</v>
      </c>
      <c r="BT11" s="5" t="s">
        <v>525</v>
      </c>
      <c r="BU11" s="5" t="s">
        <v>396</v>
      </c>
      <c r="BY11" s="6" t="s">
        <v>203</v>
      </c>
      <c r="CD11" s="7" t="s">
        <v>601</v>
      </c>
      <c r="CF11" s="7" t="s">
        <v>575</v>
      </c>
      <c r="CG11" s="5" t="s">
        <v>544</v>
      </c>
      <c r="CH11" s="4">
        <v>45662</v>
      </c>
      <c r="CI11" s="5" t="s">
        <v>545</v>
      </c>
    </row>
    <row r="12" spans="1:87" x14ac:dyDescent="0.25">
      <c r="A12">
        <v>2024</v>
      </c>
      <c r="B12" s="4">
        <v>45566</v>
      </c>
      <c r="C12" s="4">
        <v>45657</v>
      </c>
      <c r="D12" t="s">
        <v>193</v>
      </c>
      <c r="E12" t="s">
        <v>197</v>
      </c>
      <c r="F12" t="s">
        <v>200</v>
      </c>
      <c r="G12" t="s">
        <v>365</v>
      </c>
      <c r="I12" t="s">
        <v>389</v>
      </c>
      <c r="J12" s="7" t="s">
        <v>550</v>
      </c>
      <c r="K12">
        <v>5</v>
      </c>
      <c r="N12" t="s">
        <v>400</v>
      </c>
      <c r="O12">
        <v>5</v>
      </c>
      <c r="W12" t="s">
        <v>397</v>
      </c>
      <c r="X12" t="s">
        <v>398</v>
      </c>
      <c r="Y12" t="s">
        <v>399</v>
      </c>
      <c r="Z12" t="s">
        <v>205</v>
      </c>
      <c r="AA12" t="s">
        <v>451</v>
      </c>
      <c r="AC12" t="s">
        <v>452</v>
      </c>
      <c r="AD12" t="s">
        <v>231</v>
      </c>
      <c r="AF12" s="3" t="s">
        <v>474</v>
      </c>
      <c r="AG12" s="3">
        <v>306</v>
      </c>
      <c r="AI12" t="s">
        <v>492</v>
      </c>
      <c r="AL12">
        <v>14</v>
      </c>
      <c r="AM12" t="s">
        <v>297</v>
      </c>
      <c r="AN12">
        <v>22</v>
      </c>
      <c r="AO12" s="3" t="s">
        <v>297</v>
      </c>
      <c r="AU12" t="s">
        <v>511</v>
      </c>
      <c r="AV12" t="s">
        <v>516</v>
      </c>
      <c r="AW12" t="s">
        <v>513</v>
      </c>
      <c r="AX12" t="s">
        <v>516</v>
      </c>
      <c r="AZ12" s="6"/>
      <c r="BA12" s="6"/>
      <c r="BB12" s="6"/>
      <c r="BC12" s="6"/>
      <c r="BD12" s="6"/>
      <c r="BE12" s="6"/>
      <c r="BF12" s="6"/>
      <c r="BG12" t="s">
        <v>522</v>
      </c>
      <c r="BI12" t="s">
        <v>523</v>
      </c>
      <c r="BL12" s="4"/>
      <c r="BM12" s="4"/>
      <c r="BP12">
        <v>5</v>
      </c>
      <c r="BQ12" s="3" t="s">
        <v>304</v>
      </c>
      <c r="BR12" s="5" t="s">
        <v>528</v>
      </c>
      <c r="BT12" s="5" t="s">
        <v>525</v>
      </c>
      <c r="BU12" s="5" t="s">
        <v>400</v>
      </c>
      <c r="BY12" s="6" t="s">
        <v>203</v>
      </c>
      <c r="CD12" s="7" t="s">
        <v>602</v>
      </c>
      <c r="CF12" s="7" t="s">
        <v>576</v>
      </c>
      <c r="CG12" s="5" t="s">
        <v>544</v>
      </c>
      <c r="CH12" s="4">
        <v>45662</v>
      </c>
      <c r="CI12" s="5" t="s">
        <v>545</v>
      </c>
    </row>
    <row r="13" spans="1:87" x14ac:dyDescent="0.25">
      <c r="A13">
        <v>2024</v>
      </c>
      <c r="B13" s="4">
        <v>45566</v>
      </c>
      <c r="C13" s="4">
        <v>45657</v>
      </c>
      <c r="D13" t="s">
        <v>193</v>
      </c>
      <c r="E13" t="s">
        <v>197</v>
      </c>
      <c r="F13" t="s">
        <v>200</v>
      </c>
      <c r="G13" t="s">
        <v>366</v>
      </c>
      <c r="I13" t="s">
        <v>389</v>
      </c>
      <c r="J13" s="7" t="s">
        <v>551</v>
      </c>
      <c r="K13">
        <v>6</v>
      </c>
      <c r="N13" t="s">
        <v>401</v>
      </c>
      <c r="O13">
        <v>6</v>
      </c>
      <c r="W13" t="s">
        <v>402</v>
      </c>
      <c r="X13" t="s">
        <v>403</v>
      </c>
      <c r="Y13" t="s">
        <v>404</v>
      </c>
      <c r="Z13" t="s">
        <v>204</v>
      </c>
      <c r="AA13" t="s">
        <v>402</v>
      </c>
      <c r="AC13" t="s">
        <v>453</v>
      </c>
      <c r="AD13" t="s">
        <v>212</v>
      </c>
      <c r="AF13" s="3" t="s">
        <v>475</v>
      </c>
      <c r="AG13" s="3">
        <v>0</v>
      </c>
      <c r="AI13" t="s">
        <v>493</v>
      </c>
      <c r="AL13">
        <v>14</v>
      </c>
      <c r="AM13" t="s">
        <v>503</v>
      </c>
      <c r="AN13">
        <v>22</v>
      </c>
      <c r="AO13" s="3" t="s">
        <v>297</v>
      </c>
      <c r="AU13" t="s">
        <v>511</v>
      </c>
      <c r="AV13" t="s">
        <v>514</v>
      </c>
      <c r="AW13" t="s">
        <v>513</v>
      </c>
      <c r="AX13" t="s">
        <v>514</v>
      </c>
      <c r="AZ13" s="6"/>
      <c r="BA13" s="6"/>
      <c r="BB13" s="6"/>
      <c r="BC13" s="6"/>
      <c r="BD13" s="6"/>
      <c r="BE13" s="6"/>
      <c r="BF13" s="6"/>
      <c r="BG13" t="s">
        <v>522</v>
      </c>
      <c r="BI13" t="s">
        <v>523</v>
      </c>
      <c r="BL13" s="4"/>
      <c r="BM13" s="4"/>
      <c r="BP13">
        <v>6</v>
      </c>
      <c r="BQ13" s="3" t="s">
        <v>304</v>
      </c>
      <c r="BR13" s="5" t="s">
        <v>526</v>
      </c>
      <c r="BT13" s="5" t="s">
        <v>525</v>
      </c>
      <c r="BU13" s="5" t="s">
        <v>401</v>
      </c>
      <c r="BY13" s="6" t="s">
        <v>203</v>
      </c>
      <c r="CD13" s="7" t="s">
        <v>603</v>
      </c>
      <c r="CF13" s="7" t="s">
        <v>577</v>
      </c>
      <c r="CG13" s="5" t="s">
        <v>544</v>
      </c>
      <c r="CH13" s="4">
        <v>45662</v>
      </c>
      <c r="CI13" s="5" t="s">
        <v>545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E14" t="s">
        <v>197</v>
      </c>
      <c r="F14" t="s">
        <v>200</v>
      </c>
      <c r="G14" t="s">
        <v>367</v>
      </c>
      <c r="I14" t="s">
        <v>389</v>
      </c>
      <c r="J14" s="7" t="s">
        <v>552</v>
      </c>
      <c r="K14">
        <v>7</v>
      </c>
      <c r="N14" t="s">
        <v>405</v>
      </c>
      <c r="O14">
        <v>7</v>
      </c>
      <c r="W14" t="s">
        <v>406</v>
      </c>
      <c r="X14">
        <v>0</v>
      </c>
      <c r="Y14">
        <v>0</v>
      </c>
      <c r="AA14" t="s">
        <v>406</v>
      </c>
      <c r="AC14" t="s">
        <v>454</v>
      </c>
      <c r="AD14" t="s">
        <v>212</v>
      </c>
      <c r="AF14" s="3" t="s">
        <v>476</v>
      </c>
      <c r="AG14" s="3">
        <v>72</v>
      </c>
      <c r="AI14">
        <v>0</v>
      </c>
      <c r="AL14">
        <v>0</v>
      </c>
      <c r="AM14" t="s">
        <v>500</v>
      </c>
      <c r="AN14">
        <v>22</v>
      </c>
      <c r="AO14" s="3" t="s">
        <v>297</v>
      </c>
      <c r="AU14" t="s">
        <v>511</v>
      </c>
      <c r="AV14" t="s">
        <v>517</v>
      </c>
      <c r="AW14" t="s">
        <v>513</v>
      </c>
      <c r="AX14" t="s">
        <v>517</v>
      </c>
      <c r="AZ14" s="6"/>
      <c r="BA14" s="6"/>
      <c r="BB14" s="6"/>
      <c r="BC14" s="6"/>
      <c r="BD14" s="6"/>
      <c r="BE14" s="6"/>
      <c r="BF14" s="6"/>
      <c r="BG14" t="s">
        <v>522</v>
      </c>
      <c r="BI14" t="s">
        <v>523</v>
      </c>
      <c r="BL14" s="4"/>
      <c r="BM14" s="4"/>
      <c r="BP14">
        <v>7</v>
      </c>
      <c r="BQ14" s="3" t="s">
        <v>304</v>
      </c>
      <c r="BR14" s="5" t="s">
        <v>526</v>
      </c>
      <c r="BT14" s="5" t="s">
        <v>525</v>
      </c>
      <c r="BU14" s="5" t="s">
        <v>405</v>
      </c>
      <c r="BY14" s="6" t="s">
        <v>203</v>
      </c>
      <c r="CD14" s="7" t="s">
        <v>604</v>
      </c>
      <c r="CF14" s="7" t="s">
        <v>578</v>
      </c>
      <c r="CG14" s="5" t="s">
        <v>544</v>
      </c>
      <c r="CH14" s="4">
        <v>45662</v>
      </c>
      <c r="CI14" s="5" t="s">
        <v>545</v>
      </c>
    </row>
    <row r="15" spans="1:87" x14ac:dyDescent="0.25">
      <c r="A15">
        <v>2024</v>
      </c>
      <c r="B15" s="4">
        <v>45566</v>
      </c>
      <c r="C15" s="4">
        <v>45657</v>
      </c>
      <c r="D15" t="s">
        <v>193</v>
      </c>
      <c r="E15" t="s">
        <v>197</v>
      </c>
      <c r="F15" t="s">
        <v>200</v>
      </c>
      <c r="G15" t="s">
        <v>368</v>
      </c>
      <c r="I15" t="s">
        <v>389</v>
      </c>
      <c r="J15" s="7" t="s">
        <v>553</v>
      </c>
      <c r="K15">
        <v>9</v>
      </c>
      <c r="N15" t="s">
        <v>411</v>
      </c>
      <c r="O15">
        <v>9</v>
      </c>
      <c r="W15" t="s">
        <v>412</v>
      </c>
      <c r="X15" t="s">
        <v>413</v>
      </c>
      <c r="Y15" t="s">
        <v>414</v>
      </c>
      <c r="Z15" t="s">
        <v>205</v>
      </c>
      <c r="AA15" t="s">
        <v>412</v>
      </c>
      <c r="AC15" t="s">
        <v>456</v>
      </c>
      <c r="AD15" t="s">
        <v>212</v>
      </c>
      <c r="AF15" s="3" t="s">
        <v>478</v>
      </c>
      <c r="AG15" s="3">
        <v>106</v>
      </c>
      <c r="AI15" t="s">
        <v>495</v>
      </c>
      <c r="AL15">
        <v>14</v>
      </c>
      <c r="AM15" t="s">
        <v>503</v>
      </c>
      <c r="AN15">
        <v>22</v>
      </c>
      <c r="AO15" s="3" t="s">
        <v>297</v>
      </c>
      <c r="AU15" t="s">
        <v>511</v>
      </c>
      <c r="AV15" t="s">
        <v>518</v>
      </c>
      <c r="AW15" t="s">
        <v>513</v>
      </c>
      <c r="AX15" t="s">
        <v>518</v>
      </c>
      <c r="AZ15" s="6"/>
      <c r="BA15" s="6"/>
      <c r="BB15" s="6"/>
      <c r="BC15" s="6"/>
      <c r="BD15" s="6"/>
      <c r="BE15" s="6"/>
      <c r="BF15" s="6"/>
      <c r="BG15" t="s">
        <v>522</v>
      </c>
      <c r="BI15" t="s">
        <v>523</v>
      </c>
      <c r="BL15" s="4"/>
      <c r="BM15" s="4"/>
      <c r="BP15">
        <v>9</v>
      </c>
      <c r="BQ15" s="3" t="s">
        <v>304</v>
      </c>
      <c r="BR15" s="5" t="s">
        <v>530</v>
      </c>
      <c r="BT15" s="5" t="s">
        <v>525</v>
      </c>
      <c r="BU15" s="5" t="s">
        <v>411</v>
      </c>
      <c r="BY15" s="6" t="s">
        <v>203</v>
      </c>
      <c r="CD15" s="7" t="s">
        <v>605</v>
      </c>
      <c r="CF15" s="7" t="s">
        <v>579</v>
      </c>
      <c r="CG15" s="5" t="s">
        <v>544</v>
      </c>
      <c r="CH15" s="4">
        <v>45662</v>
      </c>
      <c r="CI15" s="5" t="s">
        <v>545</v>
      </c>
    </row>
    <row r="16" spans="1:87" x14ac:dyDescent="0.25">
      <c r="A16">
        <v>2024</v>
      </c>
      <c r="B16" s="4">
        <v>45566</v>
      </c>
      <c r="C16" s="4">
        <v>45657</v>
      </c>
      <c r="D16" t="s">
        <v>193</v>
      </c>
      <c r="E16" t="s">
        <v>197</v>
      </c>
      <c r="F16" t="s">
        <v>200</v>
      </c>
      <c r="G16" t="s">
        <v>369</v>
      </c>
      <c r="I16" t="s">
        <v>389</v>
      </c>
      <c r="J16" s="7" t="s">
        <v>549</v>
      </c>
      <c r="K16">
        <v>10</v>
      </c>
      <c r="N16" t="s">
        <v>415</v>
      </c>
      <c r="O16">
        <v>10</v>
      </c>
      <c r="W16" t="s">
        <v>408</v>
      </c>
      <c r="X16" t="s">
        <v>409</v>
      </c>
      <c r="Y16" t="s">
        <v>410</v>
      </c>
      <c r="Z16" t="s">
        <v>204</v>
      </c>
      <c r="AA16" t="s">
        <v>408</v>
      </c>
      <c r="AC16" t="s">
        <v>455</v>
      </c>
      <c r="AD16" t="s">
        <v>231</v>
      </c>
      <c r="AF16" s="3" t="s">
        <v>477</v>
      </c>
      <c r="AG16" s="3">
        <v>107</v>
      </c>
      <c r="AI16" t="s">
        <v>494</v>
      </c>
      <c r="AL16">
        <v>14</v>
      </c>
      <c r="AM16" t="s">
        <v>507</v>
      </c>
      <c r="AN16">
        <v>22</v>
      </c>
      <c r="AO16" s="3" t="s">
        <v>297</v>
      </c>
      <c r="AU16" t="s">
        <v>511</v>
      </c>
      <c r="AV16" t="s">
        <v>518</v>
      </c>
      <c r="AW16" t="s">
        <v>513</v>
      </c>
      <c r="AX16" t="s">
        <v>518</v>
      </c>
      <c r="AZ16" s="6"/>
      <c r="BA16" s="6"/>
      <c r="BB16" s="6"/>
      <c r="BC16" s="6"/>
      <c r="BD16" s="6"/>
      <c r="BE16" s="6"/>
      <c r="BF16" s="6"/>
      <c r="BG16" t="s">
        <v>522</v>
      </c>
      <c r="BI16" t="s">
        <v>523</v>
      </c>
      <c r="BL16" s="4"/>
      <c r="BM16" s="4"/>
      <c r="BP16">
        <v>10</v>
      </c>
      <c r="BQ16" s="3" t="s">
        <v>304</v>
      </c>
      <c r="BR16" s="5" t="s">
        <v>528</v>
      </c>
      <c r="BT16" s="5" t="s">
        <v>525</v>
      </c>
      <c r="BU16" s="5" t="s">
        <v>415</v>
      </c>
      <c r="BY16" s="6" t="s">
        <v>203</v>
      </c>
      <c r="CD16" s="7" t="s">
        <v>606</v>
      </c>
      <c r="CF16" s="7" t="s">
        <v>580</v>
      </c>
      <c r="CG16" s="5" t="s">
        <v>544</v>
      </c>
      <c r="CH16" s="4">
        <v>45662</v>
      </c>
      <c r="CI16" s="5" t="s">
        <v>545</v>
      </c>
    </row>
    <row r="17" spans="1:87" x14ac:dyDescent="0.25">
      <c r="A17">
        <v>2024</v>
      </c>
      <c r="B17" s="4">
        <v>45566</v>
      </c>
      <c r="C17" s="4">
        <v>45657</v>
      </c>
      <c r="D17" t="s">
        <v>193</v>
      </c>
      <c r="E17" t="s">
        <v>197</v>
      </c>
      <c r="F17" t="s">
        <v>200</v>
      </c>
      <c r="G17" t="s">
        <v>370</v>
      </c>
      <c r="I17" t="s">
        <v>389</v>
      </c>
      <c r="J17" s="7" t="s">
        <v>554</v>
      </c>
      <c r="K17">
        <v>11</v>
      </c>
      <c r="N17" t="s">
        <v>416</v>
      </c>
      <c r="O17">
        <v>11</v>
      </c>
      <c r="W17" t="s">
        <v>417</v>
      </c>
      <c r="X17">
        <v>0</v>
      </c>
      <c r="Y17">
        <v>0</v>
      </c>
      <c r="AA17" t="s">
        <v>417</v>
      </c>
      <c r="AC17" t="s">
        <v>454</v>
      </c>
      <c r="AD17" t="s">
        <v>212</v>
      </c>
      <c r="AF17" s="3" t="s">
        <v>476</v>
      </c>
      <c r="AG17" s="3">
        <v>72</v>
      </c>
      <c r="AI17">
        <v>0</v>
      </c>
      <c r="AL17">
        <v>0</v>
      </c>
      <c r="AM17" t="s">
        <v>500</v>
      </c>
      <c r="AN17">
        <v>22</v>
      </c>
      <c r="AO17" s="3" t="s">
        <v>297</v>
      </c>
      <c r="AU17" t="s">
        <v>511</v>
      </c>
      <c r="AV17" t="s">
        <v>514</v>
      </c>
      <c r="AW17" t="s">
        <v>513</v>
      </c>
      <c r="AX17" t="s">
        <v>514</v>
      </c>
      <c r="AZ17" s="6"/>
      <c r="BA17" s="6"/>
      <c r="BB17" s="6"/>
      <c r="BC17" s="6"/>
      <c r="BD17" s="6"/>
      <c r="BE17" s="6"/>
      <c r="BF17" s="6"/>
      <c r="BG17" t="s">
        <v>522</v>
      </c>
      <c r="BI17" t="s">
        <v>523</v>
      </c>
      <c r="BL17" s="4"/>
      <c r="BM17" s="4"/>
      <c r="BP17">
        <v>11</v>
      </c>
      <c r="BQ17" s="3" t="s">
        <v>304</v>
      </c>
      <c r="BR17" s="5" t="s">
        <v>531</v>
      </c>
      <c r="BT17" s="5" t="s">
        <v>525</v>
      </c>
      <c r="BU17" s="5" t="s">
        <v>416</v>
      </c>
      <c r="BY17" s="6" t="s">
        <v>203</v>
      </c>
      <c r="CD17" s="7" t="s">
        <v>607</v>
      </c>
      <c r="CF17" s="7" t="s">
        <v>581</v>
      </c>
      <c r="CG17" s="5" t="s">
        <v>544</v>
      </c>
      <c r="CH17" s="4">
        <v>45662</v>
      </c>
      <c r="CI17" s="5" t="s">
        <v>545</v>
      </c>
    </row>
    <row r="18" spans="1:87" x14ac:dyDescent="0.25">
      <c r="A18">
        <v>2024</v>
      </c>
      <c r="B18" s="4">
        <v>45566</v>
      </c>
      <c r="C18" s="4">
        <v>45657</v>
      </c>
      <c r="D18" t="s">
        <v>193</v>
      </c>
      <c r="E18" t="s">
        <v>197</v>
      </c>
      <c r="F18" t="s">
        <v>200</v>
      </c>
      <c r="G18" t="s">
        <v>371</v>
      </c>
      <c r="I18" t="s">
        <v>389</v>
      </c>
      <c r="J18" s="7" t="s">
        <v>555</v>
      </c>
      <c r="K18">
        <v>12</v>
      </c>
      <c r="N18" t="s">
        <v>418</v>
      </c>
      <c r="O18">
        <v>12</v>
      </c>
      <c r="W18" t="s">
        <v>419</v>
      </c>
      <c r="X18" t="s">
        <v>420</v>
      </c>
      <c r="Y18" t="s">
        <v>404</v>
      </c>
      <c r="Z18" t="s">
        <v>205</v>
      </c>
      <c r="AA18" t="s">
        <v>457</v>
      </c>
      <c r="AC18" t="s">
        <v>458</v>
      </c>
      <c r="AD18" t="s">
        <v>212</v>
      </c>
      <c r="AF18" s="3" t="s">
        <v>479</v>
      </c>
      <c r="AG18" s="3">
        <v>39</v>
      </c>
      <c r="AI18" t="s">
        <v>496</v>
      </c>
      <c r="AL18">
        <v>6</v>
      </c>
      <c r="AM18" t="s">
        <v>500</v>
      </c>
      <c r="AN18">
        <v>22</v>
      </c>
      <c r="AO18" s="3" t="s">
        <v>297</v>
      </c>
      <c r="AU18" t="s">
        <v>511</v>
      </c>
      <c r="AV18" t="s">
        <v>519</v>
      </c>
      <c r="AW18" t="s">
        <v>513</v>
      </c>
      <c r="AX18" t="s">
        <v>519</v>
      </c>
      <c r="AY18" t="s">
        <v>625</v>
      </c>
      <c r="AZ18" s="4">
        <v>45616</v>
      </c>
      <c r="BA18" s="4">
        <v>45616</v>
      </c>
      <c r="BB18" s="4">
        <v>45626</v>
      </c>
      <c r="BC18" s="6">
        <v>242400</v>
      </c>
      <c r="BD18" s="8">
        <v>242400</v>
      </c>
      <c r="BE18" s="6">
        <v>242400</v>
      </c>
      <c r="BF18" s="6">
        <v>242400</v>
      </c>
      <c r="BG18" t="s">
        <v>522</v>
      </c>
      <c r="BI18" t="s">
        <v>523</v>
      </c>
      <c r="BK18">
        <v>24240</v>
      </c>
      <c r="BL18" s="4">
        <v>45616</v>
      </c>
      <c r="BM18" s="4">
        <v>45626</v>
      </c>
      <c r="BN18" t="s">
        <v>628</v>
      </c>
      <c r="BP18">
        <v>12</v>
      </c>
      <c r="BQ18" s="3" t="s">
        <v>304</v>
      </c>
      <c r="BR18" s="5" t="s">
        <v>532</v>
      </c>
      <c r="BT18" s="5" t="s">
        <v>525</v>
      </c>
      <c r="BU18" s="5" t="s">
        <v>418</v>
      </c>
      <c r="BX18" t="s">
        <v>307</v>
      </c>
      <c r="BY18" s="6" t="s">
        <v>203</v>
      </c>
      <c r="CD18" s="7" t="s">
        <v>608</v>
      </c>
      <c r="CF18" s="7" t="s">
        <v>582</v>
      </c>
      <c r="CG18" s="5" t="s">
        <v>544</v>
      </c>
      <c r="CH18" s="4">
        <v>45662</v>
      </c>
      <c r="CI18" s="5" t="s">
        <v>545</v>
      </c>
    </row>
    <row r="19" spans="1:87" x14ac:dyDescent="0.25">
      <c r="A19">
        <v>2024</v>
      </c>
      <c r="B19" s="4">
        <v>45566</v>
      </c>
      <c r="C19" s="4">
        <v>45657</v>
      </c>
      <c r="D19" t="s">
        <v>193</v>
      </c>
      <c r="E19" t="s">
        <v>197</v>
      </c>
      <c r="F19" t="s">
        <v>200</v>
      </c>
      <c r="G19" t="s">
        <v>372</v>
      </c>
      <c r="I19" t="s">
        <v>389</v>
      </c>
      <c r="J19" s="7" t="s">
        <v>556</v>
      </c>
      <c r="K19">
        <v>13</v>
      </c>
      <c r="N19" t="s">
        <v>407</v>
      </c>
      <c r="O19">
        <v>13</v>
      </c>
      <c r="W19" t="s">
        <v>421</v>
      </c>
      <c r="X19" t="s">
        <v>422</v>
      </c>
      <c r="Y19" t="s">
        <v>423</v>
      </c>
      <c r="Z19" t="s">
        <v>205</v>
      </c>
      <c r="AA19" t="s">
        <v>421</v>
      </c>
      <c r="AC19" t="s">
        <v>459</v>
      </c>
      <c r="AD19" s="3" t="s">
        <v>212</v>
      </c>
      <c r="AF19" s="3" t="s">
        <v>480</v>
      </c>
      <c r="AG19" s="3">
        <v>2</v>
      </c>
      <c r="AI19" t="s">
        <v>497</v>
      </c>
      <c r="AL19">
        <v>0</v>
      </c>
      <c r="AM19" t="s">
        <v>508</v>
      </c>
      <c r="AN19">
        <v>0</v>
      </c>
      <c r="AO19" t="s">
        <v>300</v>
      </c>
      <c r="AU19" t="s">
        <v>511</v>
      </c>
      <c r="AV19" t="s">
        <v>514</v>
      </c>
      <c r="AW19" t="s">
        <v>513</v>
      </c>
      <c r="AX19" t="s">
        <v>514</v>
      </c>
      <c r="AZ19" s="6"/>
      <c r="BA19" s="6"/>
      <c r="BB19" s="6"/>
      <c r="BC19" s="6"/>
      <c r="BD19" s="6"/>
      <c r="BE19" s="6"/>
      <c r="BF19" s="6"/>
      <c r="BG19" t="s">
        <v>522</v>
      </c>
      <c r="BI19" t="s">
        <v>523</v>
      </c>
      <c r="BL19" s="4"/>
      <c r="BM19" s="4"/>
      <c r="BP19">
        <v>13</v>
      </c>
      <c r="BQ19" s="3" t="s">
        <v>304</v>
      </c>
      <c r="BR19" s="5" t="s">
        <v>529</v>
      </c>
      <c r="BT19" s="5" t="s">
        <v>525</v>
      </c>
      <c r="BU19" s="5" t="s">
        <v>407</v>
      </c>
      <c r="BY19" s="6" t="s">
        <v>203</v>
      </c>
      <c r="CD19" s="7" t="s">
        <v>609</v>
      </c>
      <c r="CF19" s="7" t="s">
        <v>583</v>
      </c>
      <c r="CG19" s="5" t="s">
        <v>544</v>
      </c>
      <c r="CH19" s="4">
        <v>45662</v>
      </c>
      <c r="CI19" s="5" t="s">
        <v>545</v>
      </c>
    </row>
    <row r="20" spans="1:87" x14ac:dyDescent="0.25">
      <c r="A20">
        <v>2024</v>
      </c>
      <c r="B20" s="4">
        <v>45566</v>
      </c>
      <c r="C20" s="4">
        <v>45657</v>
      </c>
      <c r="D20" t="s">
        <v>193</v>
      </c>
      <c r="E20" t="s">
        <v>197</v>
      </c>
      <c r="F20" t="s">
        <v>200</v>
      </c>
      <c r="G20" t="s">
        <v>373</v>
      </c>
      <c r="I20" t="s">
        <v>389</v>
      </c>
      <c r="J20" s="7" t="s">
        <v>557</v>
      </c>
      <c r="K20">
        <v>14</v>
      </c>
      <c r="N20" t="s">
        <v>407</v>
      </c>
      <c r="O20">
        <v>14</v>
      </c>
      <c r="W20" t="s">
        <v>408</v>
      </c>
      <c r="X20" t="s">
        <v>409</v>
      </c>
      <c r="Y20" t="s">
        <v>410</v>
      </c>
      <c r="Z20" t="s">
        <v>204</v>
      </c>
      <c r="AA20" t="s">
        <v>408</v>
      </c>
      <c r="AC20" t="s">
        <v>455</v>
      </c>
      <c r="AD20" t="s">
        <v>231</v>
      </c>
      <c r="AF20" s="3" t="s">
        <v>477</v>
      </c>
      <c r="AG20" s="3">
        <v>107</v>
      </c>
      <c r="AI20" t="s">
        <v>494</v>
      </c>
      <c r="AL20">
        <v>14</v>
      </c>
      <c r="AM20" t="s">
        <v>507</v>
      </c>
      <c r="AN20">
        <v>22</v>
      </c>
      <c r="AO20" t="s">
        <v>297</v>
      </c>
      <c r="AU20" t="s">
        <v>511</v>
      </c>
      <c r="AV20" t="s">
        <v>517</v>
      </c>
      <c r="AW20" t="s">
        <v>513</v>
      </c>
      <c r="AX20" t="s">
        <v>517</v>
      </c>
      <c r="AZ20" s="6"/>
      <c r="BA20" s="6"/>
      <c r="BB20" s="6"/>
      <c r="BC20" s="6"/>
      <c r="BD20" s="6"/>
      <c r="BE20" s="6"/>
      <c r="BF20" s="6"/>
      <c r="BG20" t="s">
        <v>522</v>
      </c>
      <c r="BI20" t="s">
        <v>523</v>
      </c>
      <c r="BL20" s="4"/>
      <c r="BM20" s="4"/>
      <c r="BP20">
        <v>14</v>
      </c>
      <c r="BQ20" s="3" t="s">
        <v>304</v>
      </c>
      <c r="BR20" s="5" t="s">
        <v>529</v>
      </c>
      <c r="BT20" s="5" t="s">
        <v>525</v>
      </c>
      <c r="BU20" s="5" t="s">
        <v>407</v>
      </c>
      <c r="BY20" s="6" t="s">
        <v>203</v>
      </c>
      <c r="CD20" s="7" t="s">
        <v>610</v>
      </c>
      <c r="CF20" s="7" t="s">
        <v>584</v>
      </c>
      <c r="CG20" s="5" t="s">
        <v>544</v>
      </c>
      <c r="CH20" s="4">
        <v>45662</v>
      </c>
      <c r="CI20" s="5" t="s">
        <v>545</v>
      </c>
    </row>
    <row r="21" spans="1:87" x14ac:dyDescent="0.25">
      <c r="A21">
        <v>2024</v>
      </c>
      <c r="B21" s="4">
        <v>45566</v>
      </c>
      <c r="C21" s="4">
        <v>45657</v>
      </c>
      <c r="D21" t="s">
        <v>193</v>
      </c>
      <c r="E21" t="s">
        <v>197</v>
      </c>
      <c r="F21" t="s">
        <v>200</v>
      </c>
      <c r="G21" t="s">
        <v>374</v>
      </c>
      <c r="I21" t="s">
        <v>389</v>
      </c>
      <c r="J21" s="7" t="s">
        <v>558</v>
      </c>
      <c r="K21">
        <v>15</v>
      </c>
      <c r="N21" t="s">
        <v>407</v>
      </c>
      <c r="O21">
        <v>15</v>
      </c>
      <c r="W21" t="s">
        <v>421</v>
      </c>
      <c r="X21" t="s">
        <v>422</v>
      </c>
      <c r="Y21" t="s">
        <v>423</v>
      </c>
      <c r="Z21" t="s">
        <v>204</v>
      </c>
      <c r="AA21" t="s">
        <v>421</v>
      </c>
      <c r="AC21" t="s">
        <v>459</v>
      </c>
      <c r="AD21" t="s">
        <v>212</v>
      </c>
      <c r="AF21" s="3" t="s">
        <v>480</v>
      </c>
      <c r="AG21" s="3">
        <v>2</v>
      </c>
      <c r="AI21" t="s">
        <v>497</v>
      </c>
      <c r="AL21">
        <v>0</v>
      </c>
      <c r="AM21" t="s">
        <v>508</v>
      </c>
      <c r="AN21">
        <v>0</v>
      </c>
      <c r="AO21" t="s">
        <v>300</v>
      </c>
      <c r="AU21" t="s">
        <v>511</v>
      </c>
      <c r="AV21" t="s">
        <v>514</v>
      </c>
      <c r="AW21" t="s">
        <v>513</v>
      </c>
      <c r="AX21" t="s">
        <v>514</v>
      </c>
      <c r="AZ21" s="6"/>
      <c r="BA21" s="6"/>
      <c r="BB21" s="6"/>
      <c r="BC21" s="6"/>
      <c r="BD21" s="6"/>
      <c r="BE21" s="6"/>
      <c r="BF21" s="6"/>
      <c r="BG21" t="s">
        <v>522</v>
      </c>
      <c r="BI21" t="s">
        <v>523</v>
      </c>
      <c r="BL21" s="4"/>
      <c r="BM21" s="4"/>
      <c r="BP21">
        <v>15</v>
      </c>
      <c r="BQ21" s="3" t="s">
        <v>304</v>
      </c>
      <c r="BR21" s="5" t="s">
        <v>533</v>
      </c>
      <c r="BT21" s="5" t="s">
        <v>525</v>
      </c>
      <c r="BU21" s="5" t="s">
        <v>407</v>
      </c>
      <c r="BY21" s="6" t="s">
        <v>203</v>
      </c>
      <c r="CD21" s="7" t="s">
        <v>611</v>
      </c>
      <c r="CF21" s="7" t="s">
        <v>585</v>
      </c>
      <c r="CG21" s="5" t="s">
        <v>544</v>
      </c>
      <c r="CH21" s="4">
        <v>45662</v>
      </c>
      <c r="CI21" s="5" t="s">
        <v>545</v>
      </c>
    </row>
    <row r="22" spans="1:87" x14ac:dyDescent="0.25">
      <c r="A22">
        <v>2024</v>
      </c>
      <c r="B22" s="4">
        <v>45566</v>
      </c>
      <c r="C22" s="4">
        <v>45657</v>
      </c>
      <c r="D22" t="s">
        <v>193</v>
      </c>
      <c r="E22" t="s">
        <v>197</v>
      </c>
      <c r="F22" t="s">
        <v>200</v>
      </c>
      <c r="G22" t="s">
        <v>375</v>
      </c>
      <c r="I22" t="s">
        <v>389</v>
      </c>
      <c r="J22" s="7" t="s">
        <v>559</v>
      </c>
      <c r="K22">
        <v>16</v>
      </c>
      <c r="N22" t="s">
        <v>407</v>
      </c>
      <c r="O22">
        <v>16</v>
      </c>
      <c r="W22" t="s">
        <v>408</v>
      </c>
      <c r="X22" t="s">
        <v>409</v>
      </c>
      <c r="Y22" t="s">
        <v>410</v>
      </c>
      <c r="Z22" t="s">
        <v>204</v>
      </c>
      <c r="AA22" t="s">
        <v>408</v>
      </c>
      <c r="AC22" t="s">
        <v>455</v>
      </c>
      <c r="AD22" t="s">
        <v>231</v>
      </c>
      <c r="AF22" s="3" t="s">
        <v>477</v>
      </c>
      <c r="AG22" s="3">
        <v>107</v>
      </c>
      <c r="AI22" t="s">
        <v>494</v>
      </c>
      <c r="AL22">
        <v>14</v>
      </c>
      <c r="AM22" t="s">
        <v>507</v>
      </c>
      <c r="AN22">
        <v>22</v>
      </c>
      <c r="AO22" t="s">
        <v>297</v>
      </c>
      <c r="AU22" t="s">
        <v>511</v>
      </c>
      <c r="AV22" t="s">
        <v>514</v>
      </c>
      <c r="AW22" t="s">
        <v>513</v>
      </c>
      <c r="AX22" t="s">
        <v>514</v>
      </c>
      <c r="AZ22" s="6"/>
      <c r="BA22" s="6"/>
      <c r="BB22" s="6"/>
      <c r="BC22" s="6"/>
      <c r="BD22" s="6"/>
      <c r="BE22" s="6"/>
      <c r="BF22" s="6"/>
      <c r="BG22" t="s">
        <v>522</v>
      </c>
      <c r="BI22" t="s">
        <v>523</v>
      </c>
      <c r="BL22" s="4"/>
      <c r="BM22" s="4"/>
      <c r="BP22">
        <v>16</v>
      </c>
      <c r="BQ22" s="3" t="s">
        <v>304</v>
      </c>
      <c r="BR22" s="5" t="s">
        <v>533</v>
      </c>
      <c r="BT22" s="5" t="s">
        <v>525</v>
      </c>
      <c r="BU22" s="5" t="s">
        <v>407</v>
      </c>
      <c r="BY22" s="6" t="s">
        <v>203</v>
      </c>
      <c r="CD22" s="7" t="s">
        <v>612</v>
      </c>
      <c r="CF22" s="7" t="s">
        <v>586</v>
      </c>
      <c r="CG22" s="5" t="s">
        <v>544</v>
      </c>
      <c r="CH22" s="4">
        <v>45662</v>
      </c>
      <c r="CI22" s="5" t="s">
        <v>545</v>
      </c>
    </row>
    <row r="23" spans="1:87" x14ac:dyDescent="0.25">
      <c r="A23">
        <v>2024</v>
      </c>
      <c r="B23" s="4">
        <v>45566</v>
      </c>
      <c r="C23" s="4">
        <v>45657</v>
      </c>
      <c r="D23" t="s">
        <v>193</v>
      </c>
      <c r="E23" t="s">
        <v>197</v>
      </c>
      <c r="F23" t="s">
        <v>200</v>
      </c>
      <c r="G23" t="s">
        <v>376</v>
      </c>
      <c r="I23" t="s">
        <v>389</v>
      </c>
      <c r="J23" s="7" t="s">
        <v>560</v>
      </c>
      <c r="K23">
        <v>17</v>
      </c>
      <c r="N23" t="s">
        <v>407</v>
      </c>
      <c r="O23">
        <v>17</v>
      </c>
      <c r="W23" t="s">
        <v>421</v>
      </c>
      <c r="X23" t="s">
        <v>422</v>
      </c>
      <c r="Y23" t="s">
        <v>423</v>
      </c>
      <c r="Z23" t="s">
        <v>204</v>
      </c>
      <c r="AA23" t="s">
        <v>421</v>
      </c>
      <c r="AC23" t="s">
        <v>459</v>
      </c>
      <c r="AD23" t="s">
        <v>212</v>
      </c>
      <c r="AF23" s="3" t="s">
        <v>480</v>
      </c>
      <c r="AG23" s="3">
        <v>2</v>
      </c>
      <c r="AI23" t="s">
        <v>497</v>
      </c>
      <c r="AL23">
        <v>0</v>
      </c>
      <c r="AM23" t="s">
        <v>508</v>
      </c>
      <c r="AN23">
        <v>0</v>
      </c>
      <c r="AO23" t="s">
        <v>300</v>
      </c>
      <c r="AU23" t="s">
        <v>511</v>
      </c>
      <c r="AV23" t="s">
        <v>514</v>
      </c>
      <c r="AW23" t="s">
        <v>513</v>
      </c>
      <c r="AX23" t="s">
        <v>514</v>
      </c>
      <c r="AZ23" s="6"/>
      <c r="BA23" s="6"/>
      <c r="BB23" s="6"/>
      <c r="BC23" s="6"/>
      <c r="BD23" s="6"/>
      <c r="BE23" s="6"/>
      <c r="BF23" s="6"/>
      <c r="BG23" t="s">
        <v>522</v>
      </c>
      <c r="BI23" t="s">
        <v>523</v>
      </c>
      <c r="BL23" s="4"/>
      <c r="BM23" s="4"/>
      <c r="BP23">
        <v>17</v>
      </c>
      <c r="BQ23" s="3" t="s">
        <v>304</v>
      </c>
      <c r="BR23" s="5" t="s">
        <v>534</v>
      </c>
      <c r="BT23" s="5" t="s">
        <v>525</v>
      </c>
      <c r="BU23" s="5" t="s">
        <v>407</v>
      </c>
      <c r="BY23" s="6" t="s">
        <v>203</v>
      </c>
      <c r="CD23" s="7" t="s">
        <v>613</v>
      </c>
      <c r="CF23" s="7" t="s">
        <v>587</v>
      </c>
      <c r="CG23" s="5" t="s">
        <v>544</v>
      </c>
      <c r="CH23" s="4">
        <v>45662</v>
      </c>
      <c r="CI23" s="5" t="s">
        <v>545</v>
      </c>
    </row>
    <row r="24" spans="1:87" x14ac:dyDescent="0.25">
      <c r="A24">
        <v>2024</v>
      </c>
      <c r="B24" s="4">
        <v>45566</v>
      </c>
      <c r="C24" s="4">
        <v>45657</v>
      </c>
      <c r="D24" t="s">
        <v>193</v>
      </c>
      <c r="E24" t="s">
        <v>197</v>
      </c>
      <c r="F24" t="s">
        <v>200</v>
      </c>
      <c r="G24" t="s">
        <v>377</v>
      </c>
      <c r="I24" t="s">
        <v>389</v>
      </c>
      <c r="J24" s="7" t="s">
        <v>561</v>
      </c>
      <c r="K24">
        <v>18</v>
      </c>
      <c r="N24" t="s">
        <v>424</v>
      </c>
      <c r="O24">
        <v>18</v>
      </c>
      <c r="W24" t="s">
        <v>425</v>
      </c>
      <c r="X24">
        <v>0</v>
      </c>
      <c r="Y24">
        <v>0</v>
      </c>
      <c r="AA24" t="s">
        <v>425</v>
      </c>
      <c r="AC24" t="s">
        <v>460</v>
      </c>
      <c r="AD24" t="s">
        <v>231</v>
      </c>
      <c r="AF24" s="3" t="s">
        <v>481</v>
      </c>
      <c r="AG24" s="3" t="s">
        <v>482</v>
      </c>
      <c r="AI24" t="s">
        <v>498</v>
      </c>
      <c r="AL24">
        <v>6</v>
      </c>
      <c r="AM24" t="s">
        <v>509</v>
      </c>
      <c r="AN24">
        <v>22</v>
      </c>
      <c r="AO24" t="s">
        <v>297</v>
      </c>
      <c r="AU24" t="s">
        <v>511</v>
      </c>
      <c r="AV24" t="s">
        <v>514</v>
      </c>
      <c r="AW24" t="s">
        <v>513</v>
      </c>
      <c r="AX24" t="s">
        <v>514</v>
      </c>
      <c r="AZ24" s="6"/>
      <c r="BA24" s="6"/>
      <c r="BB24" s="6"/>
      <c r="BC24" s="6"/>
      <c r="BD24" s="6"/>
      <c r="BE24" s="6"/>
      <c r="BF24" s="6"/>
      <c r="BG24" t="s">
        <v>522</v>
      </c>
      <c r="BI24" t="s">
        <v>523</v>
      </c>
      <c r="BL24" s="4"/>
      <c r="BM24" s="4"/>
      <c r="BP24">
        <v>18</v>
      </c>
      <c r="BQ24" s="3" t="s">
        <v>304</v>
      </c>
      <c r="BR24" s="5" t="s">
        <v>534</v>
      </c>
      <c r="BT24" s="5" t="s">
        <v>525</v>
      </c>
      <c r="BU24" s="5" t="s">
        <v>424</v>
      </c>
      <c r="BY24" s="6" t="s">
        <v>203</v>
      </c>
      <c r="CD24" s="7" t="s">
        <v>614</v>
      </c>
      <c r="CF24" s="7" t="s">
        <v>588</v>
      </c>
      <c r="CG24" s="5" t="s">
        <v>544</v>
      </c>
      <c r="CH24" s="4">
        <v>45662</v>
      </c>
      <c r="CI24" s="5" t="s">
        <v>545</v>
      </c>
    </row>
    <row r="25" spans="1:87" x14ac:dyDescent="0.25">
      <c r="A25">
        <v>2024</v>
      </c>
      <c r="B25" s="4">
        <v>45566</v>
      </c>
      <c r="C25" s="4">
        <v>45657</v>
      </c>
      <c r="D25" t="s">
        <v>193</v>
      </c>
      <c r="E25" t="s">
        <v>197</v>
      </c>
      <c r="F25" t="s">
        <v>200</v>
      </c>
      <c r="G25" t="s">
        <v>378</v>
      </c>
      <c r="I25" t="s">
        <v>389</v>
      </c>
      <c r="J25" s="7" t="s">
        <v>562</v>
      </c>
      <c r="K25">
        <v>19</v>
      </c>
      <c r="N25" t="s">
        <v>407</v>
      </c>
      <c r="O25">
        <v>19</v>
      </c>
      <c r="W25" t="s">
        <v>408</v>
      </c>
      <c r="X25" t="s">
        <v>409</v>
      </c>
      <c r="Y25" t="s">
        <v>410</v>
      </c>
      <c r="Z25" t="s">
        <v>204</v>
      </c>
      <c r="AA25" t="s">
        <v>408</v>
      </c>
      <c r="AC25" t="s">
        <v>455</v>
      </c>
      <c r="AD25" t="s">
        <v>231</v>
      </c>
      <c r="AF25" s="3" t="s">
        <v>477</v>
      </c>
      <c r="AG25" s="3">
        <v>107</v>
      </c>
      <c r="AI25" t="s">
        <v>494</v>
      </c>
      <c r="AL25">
        <v>14</v>
      </c>
      <c r="AM25" t="s">
        <v>507</v>
      </c>
      <c r="AN25">
        <v>22</v>
      </c>
      <c r="AO25" t="s">
        <v>297</v>
      </c>
      <c r="AU25" t="s">
        <v>511</v>
      </c>
      <c r="AV25" t="s">
        <v>520</v>
      </c>
      <c r="AW25" t="s">
        <v>513</v>
      </c>
      <c r="AX25" t="s">
        <v>520</v>
      </c>
      <c r="AZ25" s="6"/>
      <c r="BA25" s="6"/>
      <c r="BB25" s="6"/>
      <c r="BC25" s="6"/>
      <c r="BD25" s="6"/>
      <c r="BE25" s="6"/>
      <c r="BF25" s="6"/>
      <c r="BG25" t="s">
        <v>522</v>
      </c>
      <c r="BI25" t="s">
        <v>523</v>
      </c>
      <c r="BL25" s="4"/>
      <c r="BM25" s="4"/>
      <c r="BP25">
        <v>19</v>
      </c>
      <c r="BQ25" s="3" t="s">
        <v>304</v>
      </c>
      <c r="BR25" s="5" t="s">
        <v>534</v>
      </c>
      <c r="BT25" s="5" t="s">
        <v>525</v>
      </c>
      <c r="BU25" s="5" t="s">
        <v>407</v>
      </c>
      <c r="BY25" s="6" t="s">
        <v>203</v>
      </c>
      <c r="CD25" s="7" t="s">
        <v>615</v>
      </c>
      <c r="CF25" s="7" t="s">
        <v>589</v>
      </c>
      <c r="CG25" s="5" t="s">
        <v>544</v>
      </c>
      <c r="CH25" s="4">
        <v>45662</v>
      </c>
      <c r="CI25" s="5" t="s">
        <v>545</v>
      </c>
    </row>
    <row r="26" spans="1:87" x14ac:dyDescent="0.25">
      <c r="A26">
        <v>2024</v>
      </c>
      <c r="B26" s="4">
        <v>45566</v>
      </c>
      <c r="C26" s="4">
        <v>45657</v>
      </c>
      <c r="D26" t="s">
        <v>193</v>
      </c>
      <c r="E26" t="s">
        <v>197</v>
      </c>
      <c r="F26" t="s">
        <v>200</v>
      </c>
      <c r="G26" t="s">
        <v>379</v>
      </c>
      <c r="I26" t="s">
        <v>389</v>
      </c>
      <c r="J26" s="7" t="s">
        <v>563</v>
      </c>
      <c r="K26">
        <v>20</v>
      </c>
      <c r="N26" t="s">
        <v>426</v>
      </c>
      <c r="O26">
        <v>20</v>
      </c>
      <c r="W26" t="s">
        <v>427</v>
      </c>
      <c r="X26">
        <v>0</v>
      </c>
      <c r="Y26">
        <v>0</v>
      </c>
      <c r="AA26" t="s">
        <v>427</v>
      </c>
      <c r="AC26" t="s">
        <v>461</v>
      </c>
      <c r="AD26" t="s">
        <v>212</v>
      </c>
      <c r="AF26" s="3" t="s">
        <v>483</v>
      </c>
      <c r="AG26" s="3">
        <v>61</v>
      </c>
      <c r="AI26" t="s">
        <v>499</v>
      </c>
      <c r="AL26">
        <v>0</v>
      </c>
      <c r="AM26" t="s">
        <v>510</v>
      </c>
      <c r="AN26">
        <v>0</v>
      </c>
      <c r="AO26" t="s">
        <v>300</v>
      </c>
      <c r="AU26" t="s">
        <v>511</v>
      </c>
      <c r="AV26" t="s">
        <v>520</v>
      </c>
      <c r="AW26" t="s">
        <v>513</v>
      </c>
      <c r="AX26" t="s">
        <v>520</v>
      </c>
      <c r="AZ26" s="6"/>
      <c r="BA26" s="6"/>
      <c r="BB26" s="6"/>
      <c r="BC26" s="6"/>
      <c r="BD26" s="6"/>
      <c r="BE26" s="6"/>
      <c r="BF26" s="6"/>
      <c r="BG26" t="s">
        <v>522</v>
      </c>
      <c r="BI26" t="s">
        <v>523</v>
      </c>
      <c r="BL26" s="4"/>
      <c r="BM26" s="4"/>
      <c r="BP26">
        <v>20</v>
      </c>
      <c r="BQ26" s="3" t="s">
        <v>304</v>
      </c>
      <c r="BR26" s="5" t="s">
        <v>535</v>
      </c>
      <c r="BT26" s="5" t="s">
        <v>525</v>
      </c>
      <c r="BU26" s="5" t="s">
        <v>426</v>
      </c>
      <c r="BY26" s="6" t="s">
        <v>203</v>
      </c>
      <c r="CD26" s="7" t="s">
        <v>616</v>
      </c>
      <c r="CF26" s="7" t="s">
        <v>590</v>
      </c>
      <c r="CG26" s="5" t="s">
        <v>544</v>
      </c>
      <c r="CH26" s="4">
        <v>45662</v>
      </c>
      <c r="CI26" s="5" t="s">
        <v>545</v>
      </c>
    </row>
    <row r="27" spans="1:87" x14ac:dyDescent="0.25">
      <c r="A27">
        <v>2024</v>
      </c>
      <c r="B27" s="4">
        <v>45566</v>
      </c>
      <c r="C27" s="4">
        <v>45657</v>
      </c>
      <c r="D27" t="s">
        <v>193</v>
      </c>
      <c r="E27" t="s">
        <v>197</v>
      </c>
      <c r="F27" t="s">
        <v>200</v>
      </c>
      <c r="G27" t="s">
        <v>380</v>
      </c>
      <c r="I27" t="s">
        <v>389</v>
      </c>
      <c r="J27" s="7" t="s">
        <v>564</v>
      </c>
      <c r="K27">
        <v>21</v>
      </c>
      <c r="N27" t="s">
        <v>428</v>
      </c>
      <c r="O27">
        <v>21</v>
      </c>
      <c r="W27" t="s">
        <v>412</v>
      </c>
      <c r="X27" t="s">
        <v>413</v>
      </c>
      <c r="Y27" t="s">
        <v>414</v>
      </c>
      <c r="Z27" t="s">
        <v>205</v>
      </c>
      <c r="AA27" t="s">
        <v>412</v>
      </c>
      <c r="AC27" t="s">
        <v>456</v>
      </c>
      <c r="AD27" s="3" t="s">
        <v>212</v>
      </c>
      <c r="AF27" s="3" t="s">
        <v>478</v>
      </c>
      <c r="AG27" s="3">
        <v>106</v>
      </c>
      <c r="AI27" t="s">
        <v>495</v>
      </c>
      <c r="AL27">
        <v>14</v>
      </c>
      <c r="AM27" t="s">
        <v>503</v>
      </c>
      <c r="AN27">
        <v>22</v>
      </c>
      <c r="AO27" t="s">
        <v>297</v>
      </c>
      <c r="AU27" t="s">
        <v>511</v>
      </c>
      <c r="AV27" t="s">
        <v>516</v>
      </c>
      <c r="AW27" t="s">
        <v>513</v>
      </c>
      <c r="AX27" t="s">
        <v>516</v>
      </c>
      <c r="AZ27" s="6"/>
      <c r="BA27" s="6"/>
      <c r="BB27" s="6"/>
      <c r="BC27" s="6"/>
      <c r="BD27" s="6"/>
      <c r="BE27" s="6"/>
      <c r="BF27" s="6"/>
      <c r="BG27" t="s">
        <v>522</v>
      </c>
      <c r="BI27" t="s">
        <v>523</v>
      </c>
      <c r="BL27" s="4"/>
      <c r="BM27" s="4"/>
      <c r="BP27">
        <v>21</v>
      </c>
      <c r="BQ27" s="3" t="s">
        <v>304</v>
      </c>
      <c r="BR27" s="5" t="s">
        <v>536</v>
      </c>
      <c r="BT27" s="5" t="s">
        <v>525</v>
      </c>
      <c r="BU27" s="5" t="s">
        <v>428</v>
      </c>
      <c r="BY27" s="6" t="s">
        <v>203</v>
      </c>
      <c r="CD27" s="7" t="s">
        <v>617</v>
      </c>
      <c r="CF27" s="7" t="s">
        <v>591</v>
      </c>
      <c r="CG27" s="5" t="s">
        <v>544</v>
      </c>
      <c r="CH27" s="4">
        <v>45662</v>
      </c>
      <c r="CI27" s="5" t="s">
        <v>545</v>
      </c>
    </row>
    <row r="28" spans="1:87" x14ac:dyDescent="0.25">
      <c r="A28">
        <v>2024</v>
      </c>
      <c r="B28" s="4">
        <v>45566</v>
      </c>
      <c r="C28" s="4">
        <v>45657</v>
      </c>
      <c r="D28" t="s">
        <v>193</v>
      </c>
      <c r="E28" t="s">
        <v>197</v>
      </c>
      <c r="F28" t="s">
        <v>200</v>
      </c>
      <c r="G28" t="s">
        <v>381</v>
      </c>
      <c r="I28" t="s">
        <v>389</v>
      </c>
      <c r="J28" s="7" t="s">
        <v>565</v>
      </c>
      <c r="K28">
        <v>22</v>
      </c>
      <c r="N28" t="s">
        <v>429</v>
      </c>
      <c r="O28">
        <v>22</v>
      </c>
      <c r="W28" t="s">
        <v>430</v>
      </c>
      <c r="X28">
        <v>0</v>
      </c>
      <c r="Y28" t="s">
        <v>430</v>
      </c>
      <c r="AA28" t="s">
        <v>430</v>
      </c>
      <c r="AC28" t="s">
        <v>462</v>
      </c>
      <c r="AD28" s="3" t="s">
        <v>212</v>
      </c>
      <c r="AF28" s="3" t="s">
        <v>484</v>
      </c>
      <c r="AG28" s="3">
        <v>121</v>
      </c>
      <c r="AI28" t="s">
        <v>500</v>
      </c>
      <c r="AL28">
        <v>0</v>
      </c>
      <c r="AM28" t="s">
        <v>500</v>
      </c>
      <c r="AN28">
        <v>22</v>
      </c>
      <c r="AO28" s="3" t="s">
        <v>297</v>
      </c>
      <c r="AU28" t="s">
        <v>511</v>
      </c>
      <c r="AV28" t="s">
        <v>516</v>
      </c>
      <c r="AW28" t="s">
        <v>513</v>
      </c>
      <c r="AX28" t="s">
        <v>516</v>
      </c>
      <c r="AZ28" s="6"/>
      <c r="BA28" s="6"/>
      <c r="BB28" s="6"/>
      <c r="BC28" s="6"/>
      <c r="BD28" s="6"/>
      <c r="BE28" s="6"/>
      <c r="BF28" s="6"/>
      <c r="BG28" t="s">
        <v>522</v>
      </c>
      <c r="BI28" t="s">
        <v>523</v>
      </c>
      <c r="BL28" s="4"/>
      <c r="BM28" s="4"/>
      <c r="BP28">
        <v>22</v>
      </c>
      <c r="BQ28" s="3" t="s">
        <v>304</v>
      </c>
      <c r="BR28" s="5" t="s">
        <v>537</v>
      </c>
      <c r="BT28" s="5" t="s">
        <v>525</v>
      </c>
      <c r="BU28" s="5" t="s">
        <v>429</v>
      </c>
      <c r="BY28" s="6" t="s">
        <v>203</v>
      </c>
      <c r="CD28" s="7" t="s">
        <v>618</v>
      </c>
      <c r="CF28" s="7" t="s">
        <v>592</v>
      </c>
      <c r="CG28" s="5" t="s">
        <v>544</v>
      </c>
      <c r="CH28" s="4">
        <v>45662</v>
      </c>
      <c r="CI28" s="5" t="s">
        <v>545</v>
      </c>
    </row>
    <row r="29" spans="1:87" x14ac:dyDescent="0.25">
      <c r="A29">
        <v>2024</v>
      </c>
      <c r="B29" s="4">
        <v>45566</v>
      </c>
      <c r="C29" s="4">
        <v>45657</v>
      </c>
      <c r="D29" t="s">
        <v>193</v>
      </c>
      <c r="E29" t="s">
        <v>197</v>
      </c>
      <c r="F29" t="s">
        <v>200</v>
      </c>
      <c r="G29" t="s">
        <v>382</v>
      </c>
      <c r="I29" t="s">
        <v>389</v>
      </c>
      <c r="J29" s="7" t="s">
        <v>565</v>
      </c>
      <c r="K29">
        <v>23</v>
      </c>
      <c r="N29" t="s">
        <v>431</v>
      </c>
      <c r="O29">
        <v>23</v>
      </c>
      <c r="W29" t="s">
        <v>430</v>
      </c>
      <c r="X29">
        <v>0</v>
      </c>
      <c r="Y29" t="s">
        <v>430</v>
      </c>
      <c r="AA29" t="s">
        <v>430</v>
      </c>
      <c r="AC29" t="s">
        <v>462</v>
      </c>
      <c r="AD29" s="3" t="s">
        <v>212</v>
      </c>
      <c r="AF29" s="3" t="s">
        <v>484</v>
      </c>
      <c r="AG29" s="3">
        <v>121</v>
      </c>
      <c r="AI29" t="s">
        <v>500</v>
      </c>
      <c r="AL29">
        <v>0</v>
      </c>
      <c r="AM29" t="s">
        <v>500</v>
      </c>
      <c r="AN29">
        <v>22</v>
      </c>
      <c r="AO29" s="3" t="s">
        <v>297</v>
      </c>
      <c r="AU29" t="s">
        <v>511</v>
      </c>
      <c r="AV29" t="s">
        <v>516</v>
      </c>
      <c r="AW29" t="s">
        <v>513</v>
      </c>
      <c r="AX29" t="s">
        <v>516</v>
      </c>
      <c r="AZ29" s="6"/>
      <c r="BA29" s="6"/>
      <c r="BB29" s="6"/>
      <c r="BC29" s="6"/>
      <c r="BD29" s="6"/>
      <c r="BE29" s="6"/>
      <c r="BF29" s="6"/>
      <c r="BG29" t="s">
        <v>522</v>
      </c>
      <c r="BI29" t="s">
        <v>523</v>
      </c>
      <c r="BL29" s="4"/>
      <c r="BM29" s="4"/>
      <c r="BP29">
        <v>23</v>
      </c>
      <c r="BQ29" s="3" t="s">
        <v>304</v>
      </c>
      <c r="BR29" s="5" t="s">
        <v>538</v>
      </c>
      <c r="BT29" s="5" t="s">
        <v>525</v>
      </c>
      <c r="BU29" s="5" t="s">
        <v>431</v>
      </c>
      <c r="BY29" s="6" t="s">
        <v>203</v>
      </c>
      <c r="CD29" s="7" t="s">
        <v>619</v>
      </c>
      <c r="CF29" s="7" t="s">
        <v>593</v>
      </c>
      <c r="CG29" s="5" t="s">
        <v>544</v>
      </c>
      <c r="CH29" s="4">
        <v>45662</v>
      </c>
      <c r="CI29" s="5" t="s">
        <v>545</v>
      </c>
    </row>
    <row r="30" spans="1:87" x14ac:dyDescent="0.25">
      <c r="A30">
        <v>2024</v>
      </c>
      <c r="B30" s="4">
        <v>45566</v>
      </c>
      <c r="C30" s="4">
        <v>45657</v>
      </c>
      <c r="D30" t="s">
        <v>193</v>
      </c>
      <c r="E30" t="s">
        <v>197</v>
      </c>
      <c r="F30" t="s">
        <v>200</v>
      </c>
      <c r="G30" t="s">
        <v>383</v>
      </c>
      <c r="I30" t="s">
        <v>389</v>
      </c>
      <c r="J30" s="7" t="s">
        <v>566</v>
      </c>
      <c r="K30">
        <v>24</v>
      </c>
      <c r="N30" t="s">
        <v>432</v>
      </c>
      <c r="O30">
        <v>24</v>
      </c>
      <c r="W30" t="s">
        <v>433</v>
      </c>
      <c r="X30" t="s">
        <v>434</v>
      </c>
      <c r="Y30" t="s">
        <v>435</v>
      </c>
      <c r="Z30" t="s">
        <v>204</v>
      </c>
      <c r="AA30" t="s">
        <v>463</v>
      </c>
      <c r="AC30" t="s">
        <v>464</v>
      </c>
      <c r="AD30" t="s">
        <v>231</v>
      </c>
      <c r="AF30" s="3" t="s">
        <v>485</v>
      </c>
      <c r="AG30" s="3">
        <v>601</v>
      </c>
      <c r="AI30" t="s">
        <v>501</v>
      </c>
      <c r="AL30">
        <v>6</v>
      </c>
      <c r="AM30" t="s">
        <v>509</v>
      </c>
      <c r="AN30">
        <v>22</v>
      </c>
      <c r="AO30" s="3" t="s">
        <v>297</v>
      </c>
      <c r="AU30" t="s">
        <v>511</v>
      </c>
      <c r="AV30" t="s">
        <v>520</v>
      </c>
      <c r="AW30" t="s">
        <v>513</v>
      </c>
      <c r="AX30" t="s">
        <v>520</v>
      </c>
      <c r="AZ30" s="6"/>
      <c r="BA30" s="6"/>
      <c r="BB30" s="6"/>
      <c r="BC30" s="6"/>
      <c r="BD30" s="6"/>
      <c r="BE30" s="6"/>
      <c r="BF30" s="6"/>
      <c r="BG30" t="s">
        <v>522</v>
      </c>
      <c r="BI30" t="s">
        <v>523</v>
      </c>
      <c r="BL30" s="4"/>
      <c r="BM30" s="4"/>
      <c r="BP30">
        <v>24</v>
      </c>
      <c r="BQ30" s="3" t="s">
        <v>304</v>
      </c>
      <c r="BR30" s="5" t="s">
        <v>539</v>
      </c>
      <c r="BT30" s="5" t="s">
        <v>525</v>
      </c>
      <c r="BU30" s="5" t="s">
        <v>432</v>
      </c>
      <c r="BY30" s="6" t="s">
        <v>203</v>
      </c>
      <c r="CD30" s="7" t="s">
        <v>620</v>
      </c>
      <c r="CF30" s="7" t="s">
        <v>594</v>
      </c>
      <c r="CG30" s="5" t="s">
        <v>544</v>
      </c>
      <c r="CH30" s="4">
        <v>45662</v>
      </c>
      <c r="CI30" s="5" t="s">
        <v>545</v>
      </c>
    </row>
    <row r="31" spans="1:87" x14ac:dyDescent="0.25">
      <c r="A31">
        <v>2024</v>
      </c>
      <c r="B31" s="4">
        <v>45566</v>
      </c>
      <c r="C31" s="4">
        <v>45657</v>
      </c>
      <c r="D31" t="s">
        <v>193</v>
      </c>
      <c r="E31" t="s">
        <v>197</v>
      </c>
      <c r="F31" t="s">
        <v>200</v>
      </c>
      <c r="G31" t="s">
        <v>384</v>
      </c>
      <c r="I31" t="s">
        <v>389</v>
      </c>
      <c r="J31" s="7" t="s">
        <v>567</v>
      </c>
      <c r="K31">
        <v>25</v>
      </c>
      <c r="N31" t="s">
        <v>436</v>
      </c>
      <c r="O31">
        <v>25</v>
      </c>
      <c r="W31" t="s">
        <v>437</v>
      </c>
      <c r="X31">
        <v>0</v>
      </c>
      <c r="Y31" t="s">
        <v>437</v>
      </c>
      <c r="AA31" t="s">
        <v>437</v>
      </c>
      <c r="AC31" t="s">
        <v>465</v>
      </c>
      <c r="AD31" t="s">
        <v>212</v>
      </c>
      <c r="AF31" s="3" t="s">
        <v>486</v>
      </c>
      <c r="AG31" s="3">
        <v>74</v>
      </c>
      <c r="AI31" t="s">
        <v>502</v>
      </c>
      <c r="AL31">
        <v>0</v>
      </c>
      <c r="AN31">
        <v>22</v>
      </c>
      <c r="AO31" s="3" t="s">
        <v>297</v>
      </c>
      <c r="AU31" t="s">
        <v>511</v>
      </c>
      <c r="AV31" t="s">
        <v>516</v>
      </c>
      <c r="AW31" t="s">
        <v>513</v>
      </c>
      <c r="AX31" t="s">
        <v>516</v>
      </c>
      <c r="AZ31" s="6"/>
      <c r="BA31" s="6"/>
      <c r="BB31" s="6"/>
      <c r="BC31" s="6"/>
      <c r="BD31" s="6"/>
      <c r="BE31" s="6"/>
      <c r="BF31" s="6"/>
      <c r="BG31" t="s">
        <v>522</v>
      </c>
      <c r="BI31" t="s">
        <v>523</v>
      </c>
      <c r="BL31" s="4"/>
      <c r="BM31" s="4"/>
      <c r="BP31">
        <v>25</v>
      </c>
      <c r="BQ31" s="3" t="s">
        <v>304</v>
      </c>
      <c r="BR31" s="5" t="s">
        <v>540</v>
      </c>
      <c r="BT31" s="5" t="s">
        <v>525</v>
      </c>
      <c r="BU31" s="5" t="s">
        <v>436</v>
      </c>
      <c r="BY31" s="6" t="s">
        <v>203</v>
      </c>
      <c r="CD31" s="7" t="s">
        <v>621</v>
      </c>
      <c r="CF31" s="7" t="s">
        <v>595</v>
      </c>
      <c r="CG31" s="5" t="s">
        <v>544</v>
      </c>
      <c r="CH31" s="4">
        <v>45662</v>
      </c>
      <c r="CI31" s="5" t="s">
        <v>545</v>
      </c>
    </row>
    <row r="32" spans="1:87" x14ac:dyDescent="0.25">
      <c r="A32">
        <v>2024</v>
      </c>
      <c r="B32" s="4">
        <v>45566</v>
      </c>
      <c r="C32" s="4">
        <v>45657</v>
      </c>
      <c r="D32" t="s">
        <v>193</v>
      </c>
      <c r="E32" t="s">
        <v>197</v>
      </c>
      <c r="F32" t="s">
        <v>200</v>
      </c>
      <c r="G32" t="s">
        <v>385</v>
      </c>
      <c r="I32" t="s">
        <v>389</v>
      </c>
      <c r="J32" s="7" t="s">
        <v>568</v>
      </c>
      <c r="K32">
        <v>26</v>
      </c>
      <c r="N32" t="s">
        <v>436</v>
      </c>
      <c r="O32">
        <v>26</v>
      </c>
      <c r="W32" t="s">
        <v>438</v>
      </c>
      <c r="X32" t="s">
        <v>439</v>
      </c>
      <c r="Y32" t="s">
        <v>440</v>
      </c>
      <c r="Z32" t="s">
        <v>205</v>
      </c>
      <c r="AA32" t="s">
        <v>466</v>
      </c>
      <c r="AC32" t="s">
        <v>467</v>
      </c>
      <c r="AD32" s="3" t="s">
        <v>212</v>
      </c>
      <c r="AF32" s="3" t="s">
        <v>487</v>
      </c>
      <c r="AG32" s="3">
        <v>325</v>
      </c>
      <c r="AI32" t="s">
        <v>503</v>
      </c>
      <c r="AL32">
        <v>14</v>
      </c>
      <c r="AN32">
        <v>22</v>
      </c>
      <c r="AO32" s="3" t="s">
        <v>297</v>
      </c>
      <c r="AU32" t="s">
        <v>511</v>
      </c>
      <c r="AV32" t="s">
        <v>516</v>
      </c>
      <c r="AW32" t="s">
        <v>513</v>
      </c>
      <c r="AX32" t="s">
        <v>516</v>
      </c>
      <c r="AZ32" s="6"/>
      <c r="BA32" s="6"/>
      <c r="BB32" s="6"/>
      <c r="BC32" s="6"/>
      <c r="BD32" s="6"/>
      <c r="BE32" s="6"/>
      <c r="BF32" s="6"/>
      <c r="BG32" t="s">
        <v>522</v>
      </c>
      <c r="BI32" t="s">
        <v>523</v>
      </c>
      <c r="BL32" s="4"/>
      <c r="BM32" s="4"/>
      <c r="BP32">
        <v>26</v>
      </c>
      <c r="BQ32" s="3" t="s">
        <v>304</v>
      </c>
      <c r="BR32" s="5" t="s">
        <v>540</v>
      </c>
      <c r="BT32" s="5" t="s">
        <v>525</v>
      </c>
      <c r="BU32" s="5" t="s">
        <v>436</v>
      </c>
      <c r="BY32" s="6" t="s">
        <v>203</v>
      </c>
      <c r="CD32" s="7" t="s">
        <v>622</v>
      </c>
      <c r="CF32" s="7" t="s">
        <v>596</v>
      </c>
      <c r="CG32" s="5" t="s">
        <v>544</v>
      </c>
      <c r="CH32" s="4">
        <v>45662</v>
      </c>
      <c r="CI32" s="5" t="s">
        <v>545</v>
      </c>
    </row>
    <row r="33" spans="1:87" x14ac:dyDescent="0.25">
      <c r="A33">
        <v>2024</v>
      </c>
      <c r="B33" s="4">
        <v>45566</v>
      </c>
      <c r="C33" s="4">
        <v>45657</v>
      </c>
      <c r="D33" t="s">
        <v>193</v>
      </c>
      <c r="E33" t="s">
        <v>197</v>
      </c>
      <c r="F33" t="s">
        <v>200</v>
      </c>
      <c r="G33" t="s">
        <v>386</v>
      </c>
      <c r="I33" t="s">
        <v>389</v>
      </c>
      <c r="J33" s="7" t="s">
        <v>569</v>
      </c>
      <c r="K33">
        <v>27</v>
      </c>
      <c r="N33" t="s">
        <v>441</v>
      </c>
      <c r="O33">
        <v>27</v>
      </c>
      <c r="W33" t="s">
        <v>442</v>
      </c>
      <c r="X33">
        <v>0</v>
      </c>
      <c r="Y33" t="s">
        <v>442</v>
      </c>
      <c r="AA33" t="s">
        <v>442</v>
      </c>
      <c r="AC33" t="s">
        <v>468</v>
      </c>
      <c r="AD33" s="3" t="s">
        <v>212</v>
      </c>
      <c r="AF33" s="3" t="s">
        <v>488</v>
      </c>
      <c r="AG33" s="3">
        <v>1712</v>
      </c>
      <c r="AI33" t="s">
        <v>500</v>
      </c>
      <c r="AL33">
        <v>0</v>
      </c>
      <c r="AN33">
        <v>22</v>
      </c>
      <c r="AO33" s="3" t="s">
        <v>297</v>
      </c>
      <c r="AU33" t="s">
        <v>511</v>
      </c>
      <c r="AV33" t="s">
        <v>521</v>
      </c>
      <c r="AW33" t="s">
        <v>513</v>
      </c>
      <c r="AX33" t="s">
        <v>521</v>
      </c>
      <c r="AZ33" s="6"/>
      <c r="BA33" s="6"/>
      <c r="BB33" s="6"/>
      <c r="BC33" s="6"/>
      <c r="BD33" s="6"/>
      <c r="BE33" s="6"/>
      <c r="BF33" s="6"/>
      <c r="BG33" t="s">
        <v>522</v>
      </c>
      <c r="BI33" t="s">
        <v>523</v>
      </c>
      <c r="BL33" s="4"/>
      <c r="BM33" s="4"/>
      <c r="BP33">
        <v>27</v>
      </c>
      <c r="BQ33" s="3" t="s">
        <v>304</v>
      </c>
      <c r="BR33" s="5" t="s">
        <v>541</v>
      </c>
      <c r="BT33" s="5" t="s">
        <v>525</v>
      </c>
      <c r="BU33" s="5" t="s">
        <v>441</v>
      </c>
      <c r="BY33" s="6" t="s">
        <v>203</v>
      </c>
      <c r="CD33" s="7" t="s">
        <v>623</v>
      </c>
      <c r="CF33" s="7" t="s">
        <v>597</v>
      </c>
      <c r="CG33" s="5" t="s">
        <v>544</v>
      </c>
      <c r="CH33" s="4">
        <v>45662</v>
      </c>
      <c r="CI33" s="5" t="s">
        <v>545</v>
      </c>
    </row>
    <row r="34" spans="1:87" x14ac:dyDescent="0.25">
      <c r="A34">
        <v>2024</v>
      </c>
      <c r="B34" s="4">
        <v>45566</v>
      </c>
      <c r="C34" s="4">
        <v>45657</v>
      </c>
      <c r="D34" t="s">
        <v>193</v>
      </c>
      <c r="E34" t="s">
        <v>197</v>
      </c>
      <c r="F34" t="s">
        <v>200</v>
      </c>
      <c r="G34" t="s">
        <v>387</v>
      </c>
      <c r="I34" t="s">
        <v>389</v>
      </c>
      <c r="J34" s="7" t="s">
        <v>570</v>
      </c>
      <c r="K34">
        <v>28</v>
      </c>
      <c r="N34" t="s">
        <v>443</v>
      </c>
      <c r="O34">
        <v>28</v>
      </c>
      <c r="W34" t="s">
        <v>444</v>
      </c>
      <c r="X34">
        <v>0</v>
      </c>
      <c r="Y34" t="s">
        <v>444</v>
      </c>
      <c r="AA34" t="s">
        <v>444</v>
      </c>
      <c r="AC34" t="s">
        <v>469</v>
      </c>
      <c r="AD34" s="3" t="s">
        <v>212</v>
      </c>
      <c r="AF34" s="3" t="s">
        <v>489</v>
      </c>
      <c r="AG34" s="3">
        <v>1009</v>
      </c>
      <c r="AI34" t="s">
        <v>504</v>
      </c>
      <c r="AL34">
        <v>0</v>
      </c>
      <c r="AN34">
        <v>22</v>
      </c>
      <c r="AO34" s="3" t="s">
        <v>297</v>
      </c>
      <c r="AU34" t="s">
        <v>511</v>
      </c>
      <c r="AV34" t="s">
        <v>520</v>
      </c>
      <c r="AW34" t="s">
        <v>513</v>
      </c>
      <c r="AX34" t="s">
        <v>520</v>
      </c>
      <c r="BG34" t="s">
        <v>522</v>
      </c>
      <c r="BI34" t="s">
        <v>523</v>
      </c>
      <c r="BP34">
        <v>28</v>
      </c>
      <c r="BQ34" s="3" t="s">
        <v>304</v>
      </c>
      <c r="BR34" s="5" t="s">
        <v>542</v>
      </c>
      <c r="BT34" s="5" t="s">
        <v>525</v>
      </c>
      <c r="BU34" s="5" t="s">
        <v>443</v>
      </c>
      <c r="BY34" s="6" t="s">
        <v>203</v>
      </c>
      <c r="CD34" s="5"/>
      <c r="CF34" s="7" t="s">
        <v>598</v>
      </c>
      <c r="CG34" s="5" t="s">
        <v>544</v>
      </c>
      <c r="CH34" s="4">
        <v>45662</v>
      </c>
      <c r="CI34" s="5" t="s">
        <v>545</v>
      </c>
    </row>
    <row r="35" spans="1:87" x14ac:dyDescent="0.25">
      <c r="A35">
        <v>2024</v>
      </c>
      <c r="B35" s="4">
        <v>45566</v>
      </c>
      <c r="C35" s="4">
        <v>45657</v>
      </c>
      <c r="D35" t="s">
        <v>193</v>
      </c>
      <c r="E35" t="s">
        <v>197</v>
      </c>
      <c r="F35" t="s">
        <v>200</v>
      </c>
      <c r="G35" t="s">
        <v>388</v>
      </c>
      <c r="I35" t="s">
        <v>389</v>
      </c>
      <c r="J35" s="7" t="s">
        <v>571</v>
      </c>
      <c r="K35">
        <v>29</v>
      </c>
      <c r="N35" t="s">
        <v>445</v>
      </c>
      <c r="O35">
        <v>29</v>
      </c>
      <c r="W35" t="s">
        <v>446</v>
      </c>
      <c r="X35">
        <v>0</v>
      </c>
      <c r="Y35">
        <v>0</v>
      </c>
      <c r="AA35" t="s">
        <v>446</v>
      </c>
      <c r="AC35" t="s">
        <v>470</v>
      </c>
      <c r="AD35" s="3" t="s">
        <v>212</v>
      </c>
      <c r="AF35" s="3" t="s">
        <v>490</v>
      </c>
      <c r="AG35" s="3">
        <v>501</v>
      </c>
      <c r="AI35" t="s">
        <v>505</v>
      </c>
      <c r="AL35">
        <v>11</v>
      </c>
      <c r="AN35">
        <v>22</v>
      </c>
      <c r="AO35" s="3" t="s">
        <v>297</v>
      </c>
      <c r="AU35" t="s">
        <v>511</v>
      </c>
      <c r="AV35" t="s">
        <v>520</v>
      </c>
      <c r="AW35" t="s">
        <v>513</v>
      </c>
      <c r="AX35" t="s">
        <v>520</v>
      </c>
      <c r="AY35" t="s">
        <v>626</v>
      </c>
      <c r="AZ35" s="4">
        <v>45575</v>
      </c>
      <c r="BA35" s="4">
        <v>45574</v>
      </c>
      <c r="BB35" s="4">
        <v>45657</v>
      </c>
      <c r="BC35" s="9">
        <v>482460</v>
      </c>
      <c r="BD35" s="9">
        <v>559653.6</v>
      </c>
      <c r="BE35" s="9">
        <v>559653.6</v>
      </c>
      <c r="BF35" s="9">
        <v>559653.6</v>
      </c>
      <c r="BG35" t="s">
        <v>522</v>
      </c>
      <c r="BI35" t="s">
        <v>523</v>
      </c>
      <c r="BK35">
        <v>55965.36</v>
      </c>
      <c r="BL35" s="4">
        <v>45574</v>
      </c>
      <c r="BM35" s="4">
        <v>45657</v>
      </c>
      <c r="BN35" t="s">
        <v>629</v>
      </c>
      <c r="BP35">
        <v>29</v>
      </c>
      <c r="BQ35" s="3" t="s">
        <v>304</v>
      </c>
      <c r="BR35" s="5" t="s">
        <v>543</v>
      </c>
      <c r="BT35" s="5" t="s">
        <v>525</v>
      </c>
      <c r="BU35" s="5" t="s">
        <v>445</v>
      </c>
      <c r="BX35" t="s">
        <v>307</v>
      </c>
      <c r="BY35" s="6" t="s">
        <v>203</v>
      </c>
      <c r="CD35" s="5"/>
      <c r="CF35" s="7" t="s">
        <v>598</v>
      </c>
      <c r="CG35" s="5" t="s">
        <v>544</v>
      </c>
      <c r="CH35" s="4">
        <v>45662</v>
      </c>
      <c r="CI35" s="5" t="s">
        <v>545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  <dataValidation type="list" allowBlank="1" showErrorMessage="1" sqref="F8:F35" xr:uid="{00000000-0002-0000-0000-000002000000}">
      <formula1>Hidden_35</formula1>
    </dataValidation>
    <dataValidation type="list" allowBlank="1" showErrorMessage="1" sqref="H8:H35" xr:uid="{00000000-0002-0000-0000-000003000000}">
      <formula1>Hidden_47</formula1>
    </dataValidation>
    <dataValidation type="list" allowBlank="1" showErrorMessage="1" sqref="Z8:Z35" xr:uid="{00000000-0002-0000-0000-000004000000}">
      <formula1>Hidden_525</formula1>
    </dataValidation>
    <dataValidation type="list" allowBlank="1" showErrorMessage="1" sqref="AD8:AD35" xr:uid="{00000000-0002-0000-0000-000005000000}">
      <formula1>Hidden_629</formula1>
    </dataValidation>
    <dataValidation type="list" allowBlank="1" showErrorMessage="1" sqref="AH8:AH35" xr:uid="{00000000-0002-0000-0000-000006000000}">
      <formula1>Hidden_733</formula1>
    </dataValidation>
    <dataValidation type="list" allowBlank="1" showErrorMessage="1" sqref="AO8:AO35" xr:uid="{00000000-0002-0000-0000-000007000000}">
      <formula1>Hidden_840</formula1>
    </dataValidation>
    <dataValidation type="list" allowBlank="1" showErrorMessage="1" sqref="BQ8:BQ35" xr:uid="{00000000-0002-0000-0000-000008000000}">
      <formula1>Hidden_968</formula1>
    </dataValidation>
    <dataValidation type="list" allowBlank="1" showErrorMessage="1" sqref="BX8:BX35" xr:uid="{00000000-0002-0000-0000-000009000000}">
      <formula1>Hidden_1075</formula1>
    </dataValidation>
    <dataValidation type="list" allowBlank="1" showErrorMessage="1" sqref="BY8:BY35" xr:uid="{00000000-0002-0000-0000-00000A000000}">
      <formula1>Hidden_1176</formula1>
    </dataValidation>
  </dataValidations>
  <hyperlinks>
    <hyperlink ref="J17" r:id="rId1" xr:uid="{00000000-0004-0000-0000-000000000000}"/>
    <hyperlink ref="J14" r:id="rId2" xr:uid="{00000000-0004-0000-0000-000001000000}"/>
    <hyperlink ref="J15" r:id="rId3" xr:uid="{00000000-0004-0000-0000-000002000000}"/>
    <hyperlink ref="J18" r:id="rId4" xr:uid="{00000000-0004-0000-0000-000003000000}"/>
    <hyperlink ref="J20" r:id="rId5" xr:uid="{00000000-0004-0000-0000-000004000000}"/>
    <hyperlink ref="J16" r:id="rId6" xr:uid="{00000000-0004-0000-0000-000005000000}"/>
    <hyperlink ref="J11" r:id="rId7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topLeftCell="A10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391</v>
      </c>
      <c r="F4" t="s">
        <v>391</v>
      </c>
      <c r="G4" t="s">
        <v>447</v>
      </c>
    </row>
    <row r="5" spans="1:7" x14ac:dyDescent="0.25">
      <c r="A5">
        <v>2</v>
      </c>
      <c r="B5" t="s">
        <v>393</v>
      </c>
      <c r="F5" t="s">
        <v>448</v>
      </c>
      <c r="G5" t="s">
        <v>449</v>
      </c>
    </row>
    <row r="6" spans="1:7" x14ac:dyDescent="0.25">
      <c r="A6">
        <v>3</v>
      </c>
      <c r="B6" t="s">
        <v>395</v>
      </c>
      <c r="F6" t="s">
        <v>395</v>
      </c>
      <c r="G6" t="s">
        <v>450</v>
      </c>
    </row>
    <row r="7" spans="1:7" x14ac:dyDescent="0.25">
      <c r="A7">
        <v>4</v>
      </c>
      <c r="B7" t="s">
        <v>397</v>
      </c>
      <c r="C7" t="s">
        <v>398</v>
      </c>
      <c r="D7" t="s">
        <v>399</v>
      </c>
      <c r="E7" t="s">
        <v>205</v>
      </c>
      <c r="F7" t="s">
        <v>451</v>
      </c>
      <c r="G7" t="s">
        <v>452</v>
      </c>
    </row>
    <row r="8" spans="1:7" x14ac:dyDescent="0.25">
      <c r="A8">
        <v>5</v>
      </c>
      <c r="B8" t="s">
        <v>397</v>
      </c>
      <c r="C8" t="s">
        <v>398</v>
      </c>
      <c r="D8" t="s">
        <v>399</v>
      </c>
      <c r="E8" t="s">
        <v>205</v>
      </c>
      <c r="F8" t="s">
        <v>451</v>
      </c>
      <c r="G8" t="s">
        <v>452</v>
      </c>
    </row>
    <row r="9" spans="1:7" x14ac:dyDescent="0.25">
      <c r="A9">
        <v>6</v>
      </c>
      <c r="B9" t="s">
        <v>402</v>
      </c>
      <c r="C9" t="s">
        <v>403</v>
      </c>
      <c r="D9" t="s">
        <v>404</v>
      </c>
      <c r="E9" t="s">
        <v>204</v>
      </c>
      <c r="F9" t="s">
        <v>402</v>
      </c>
      <c r="G9" t="s">
        <v>453</v>
      </c>
    </row>
    <row r="10" spans="1:7" x14ac:dyDescent="0.25">
      <c r="A10">
        <v>7</v>
      </c>
      <c r="B10" t="s">
        <v>406</v>
      </c>
      <c r="F10" t="s">
        <v>406</v>
      </c>
      <c r="G10" t="s">
        <v>454</v>
      </c>
    </row>
    <row r="11" spans="1:7" x14ac:dyDescent="0.25">
      <c r="A11">
        <v>9</v>
      </c>
      <c r="B11" t="s">
        <v>412</v>
      </c>
      <c r="C11" t="s">
        <v>413</v>
      </c>
      <c r="D11" t="s">
        <v>414</v>
      </c>
      <c r="E11" t="s">
        <v>205</v>
      </c>
      <c r="F11" t="s">
        <v>412</v>
      </c>
      <c r="G11" t="s">
        <v>456</v>
      </c>
    </row>
    <row r="12" spans="1:7" x14ac:dyDescent="0.25">
      <c r="A12">
        <v>10</v>
      </c>
      <c r="B12" t="s">
        <v>408</v>
      </c>
      <c r="C12" t="s">
        <v>409</v>
      </c>
      <c r="D12" t="s">
        <v>410</v>
      </c>
      <c r="E12" t="s">
        <v>204</v>
      </c>
      <c r="F12" t="s">
        <v>408</v>
      </c>
      <c r="G12" t="s">
        <v>455</v>
      </c>
    </row>
    <row r="13" spans="1:7" x14ac:dyDescent="0.25">
      <c r="A13">
        <v>11</v>
      </c>
      <c r="B13" t="s">
        <v>417</v>
      </c>
      <c r="F13" t="s">
        <v>417</v>
      </c>
      <c r="G13" t="s">
        <v>454</v>
      </c>
    </row>
    <row r="14" spans="1:7" x14ac:dyDescent="0.25">
      <c r="A14">
        <v>12</v>
      </c>
      <c r="B14" t="s">
        <v>419</v>
      </c>
      <c r="C14" t="s">
        <v>420</v>
      </c>
      <c r="D14" t="s">
        <v>404</v>
      </c>
      <c r="E14" t="s">
        <v>205</v>
      </c>
      <c r="F14" t="s">
        <v>457</v>
      </c>
      <c r="G14" t="s">
        <v>458</v>
      </c>
    </row>
    <row r="15" spans="1:7" x14ac:dyDescent="0.25">
      <c r="A15">
        <v>13</v>
      </c>
      <c r="B15" t="s">
        <v>421</v>
      </c>
      <c r="C15" t="s">
        <v>422</v>
      </c>
      <c r="D15" t="s">
        <v>423</v>
      </c>
      <c r="E15" t="s">
        <v>205</v>
      </c>
      <c r="F15" t="s">
        <v>421</v>
      </c>
      <c r="G15" t="s">
        <v>459</v>
      </c>
    </row>
    <row r="16" spans="1:7" x14ac:dyDescent="0.25">
      <c r="A16">
        <v>14</v>
      </c>
      <c r="B16" t="s">
        <v>408</v>
      </c>
      <c r="C16" t="s">
        <v>409</v>
      </c>
      <c r="D16" t="s">
        <v>410</v>
      </c>
      <c r="E16" t="s">
        <v>204</v>
      </c>
      <c r="F16" t="s">
        <v>408</v>
      </c>
      <c r="G16" t="s">
        <v>455</v>
      </c>
    </row>
    <row r="17" spans="1:7" x14ac:dyDescent="0.25">
      <c r="A17">
        <v>15</v>
      </c>
      <c r="B17" t="s">
        <v>421</v>
      </c>
      <c r="C17" t="s">
        <v>422</v>
      </c>
      <c r="D17" t="s">
        <v>423</v>
      </c>
      <c r="E17" t="s">
        <v>204</v>
      </c>
      <c r="F17" t="s">
        <v>421</v>
      </c>
      <c r="G17" t="s">
        <v>459</v>
      </c>
    </row>
    <row r="18" spans="1:7" x14ac:dyDescent="0.25">
      <c r="A18">
        <v>16</v>
      </c>
      <c r="B18" t="s">
        <v>408</v>
      </c>
      <c r="C18" t="s">
        <v>409</v>
      </c>
      <c r="D18" t="s">
        <v>410</v>
      </c>
      <c r="E18" t="s">
        <v>204</v>
      </c>
      <c r="F18" t="s">
        <v>408</v>
      </c>
      <c r="G18" t="s">
        <v>455</v>
      </c>
    </row>
    <row r="19" spans="1:7" x14ac:dyDescent="0.25">
      <c r="A19">
        <v>17</v>
      </c>
      <c r="B19" t="s">
        <v>421</v>
      </c>
      <c r="C19" t="s">
        <v>422</v>
      </c>
      <c r="D19" t="s">
        <v>423</v>
      </c>
      <c r="E19" t="s">
        <v>204</v>
      </c>
      <c r="F19" t="s">
        <v>421</v>
      </c>
      <c r="G19" t="s">
        <v>459</v>
      </c>
    </row>
    <row r="20" spans="1:7" x14ac:dyDescent="0.25">
      <c r="A20">
        <v>18</v>
      </c>
      <c r="B20" t="s">
        <v>425</v>
      </c>
      <c r="F20" t="s">
        <v>425</v>
      </c>
      <c r="G20" t="s">
        <v>460</v>
      </c>
    </row>
    <row r="21" spans="1:7" x14ac:dyDescent="0.25">
      <c r="A21">
        <v>19</v>
      </c>
      <c r="B21" t="s">
        <v>408</v>
      </c>
      <c r="C21" t="s">
        <v>409</v>
      </c>
      <c r="D21" t="s">
        <v>410</v>
      </c>
      <c r="E21" t="s">
        <v>204</v>
      </c>
      <c r="F21" t="s">
        <v>408</v>
      </c>
      <c r="G21" t="s">
        <v>455</v>
      </c>
    </row>
    <row r="22" spans="1:7" x14ac:dyDescent="0.25">
      <c r="A22">
        <v>20</v>
      </c>
      <c r="B22" t="s">
        <v>427</v>
      </c>
      <c r="F22" t="s">
        <v>427</v>
      </c>
      <c r="G22" t="s">
        <v>461</v>
      </c>
    </row>
    <row r="23" spans="1:7" x14ac:dyDescent="0.25">
      <c r="A23">
        <v>21</v>
      </c>
      <c r="B23" t="s">
        <v>412</v>
      </c>
      <c r="C23" t="s">
        <v>413</v>
      </c>
      <c r="D23" t="s">
        <v>414</v>
      </c>
      <c r="E23" t="s">
        <v>205</v>
      </c>
      <c r="F23" t="s">
        <v>412</v>
      </c>
      <c r="G23" t="s">
        <v>456</v>
      </c>
    </row>
    <row r="24" spans="1:7" x14ac:dyDescent="0.25">
      <c r="A24">
        <v>22</v>
      </c>
      <c r="B24" t="s">
        <v>430</v>
      </c>
      <c r="D24" t="s">
        <v>430</v>
      </c>
      <c r="F24" t="s">
        <v>430</v>
      </c>
      <c r="G24" t="s">
        <v>462</v>
      </c>
    </row>
    <row r="25" spans="1:7" x14ac:dyDescent="0.25">
      <c r="A25">
        <v>23</v>
      </c>
      <c r="B25" t="s">
        <v>430</v>
      </c>
      <c r="D25" t="s">
        <v>430</v>
      </c>
      <c r="F25" t="s">
        <v>430</v>
      </c>
      <c r="G25" t="s">
        <v>462</v>
      </c>
    </row>
    <row r="26" spans="1:7" x14ac:dyDescent="0.25">
      <c r="A26">
        <v>24</v>
      </c>
      <c r="B26" t="s">
        <v>433</v>
      </c>
      <c r="C26" t="s">
        <v>434</v>
      </c>
      <c r="D26" t="s">
        <v>435</v>
      </c>
      <c r="E26" t="s">
        <v>204</v>
      </c>
      <c r="F26" t="s">
        <v>463</v>
      </c>
      <c r="G26" t="s">
        <v>464</v>
      </c>
    </row>
    <row r="27" spans="1:7" x14ac:dyDescent="0.25">
      <c r="A27">
        <v>25</v>
      </c>
      <c r="B27" t="s">
        <v>437</v>
      </c>
      <c r="D27" t="s">
        <v>437</v>
      </c>
      <c r="F27" t="s">
        <v>437</v>
      </c>
      <c r="G27" t="s">
        <v>465</v>
      </c>
    </row>
    <row r="28" spans="1:7" x14ac:dyDescent="0.25">
      <c r="A28">
        <v>26</v>
      </c>
      <c r="B28" t="s">
        <v>438</v>
      </c>
      <c r="C28" t="s">
        <v>439</v>
      </c>
      <c r="D28" t="s">
        <v>440</v>
      </c>
      <c r="E28" t="s">
        <v>205</v>
      </c>
      <c r="F28" t="s">
        <v>466</v>
      </c>
      <c r="G28" t="s">
        <v>467</v>
      </c>
    </row>
    <row r="29" spans="1:7" x14ac:dyDescent="0.25">
      <c r="A29">
        <v>27</v>
      </c>
      <c r="B29" t="s">
        <v>442</v>
      </c>
      <c r="D29" t="s">
        <v>442</v>
      </c>
      <c r="F29" t="s">
        <v>442</v>
      </c>
      <c r="G29" t="s">
        <v>468</v>
      </c>
    </row>
    <row r="30" spans="1:7" x14ac:dyDescent="0.25">
      <c r="A30">
        <v>28</v>
      </c>
      <c r="B30" t="s">
        <v>444</v>
      </c>
      <c r="D30" t="s">
        <v>444</v>
      </c>
      <c r="F30" t="s">
        <v>444</v>
      </c>
      <c r="G30" t="s">
        <v>469</v>
      </c>
    </row>
    <row r="31" spans="1:7" x14ac:dyDescent="0.25">
      <c r="A31">
        <v>29</v>
      </c>
      <c r="B31" t="s">
        <v>446</v>
      </c>
      <c r="F31" t="s">
        <v>446</v>
      </c>
      <c r="G31" t="s">
        <v>470</v>
      </c>
    </row>
  </sheetData>
  <dataValidations count="1">
    <dataValidation type="list" allowBlank="1" showErrorMessage="1" sqref="E4:E123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391</v>
      </c>
      <c r="C4" s="3"/>
      <c r="D4" s="3"/>
      <c r="F4" t="s">
        <v>391</v>
      </c>
      <c r="G4" t="s">
        <v>447</v>
      </c>
    </row>
    <row r="5" spans="1:7" x14ac:dyDescent="0.25">
      <c r="A5" s="3">
        <v>2</v>
      </c>
      <c r="B5" s="3" t="s">
        <v>393</v>
      </c>
      <c r="C5" s="3"/>
      <c r="D5" s="3"/>
      <c r="F5" t="s">
        <v>448</v>
      </c>
      <c r="G5" t="s">
        <v>449</v>
      </c>
    </row>
    <row r="6" spans="1:7" x14ac:dyDescent="0.25">
      <c r="A6" s="3">
        <v>3</v>
      </c>
      <c r="B6" s="3" t="s">
        <v>395</v>
      </c>
      <c r="C6" s="3"/>
      <c r="D6" s="3"/>
      <c r="F6" t="s">
        <v>395</v>
      </c>
      <c r="G6" t="s">
        <v>450</v>
      </c>
    </row>
    <row r="7" spans="1:7" x14ac:dyDescent="0.25">
      <c r="A7" s="3">
        <v>4</v>
      </c>
      <c r="B7" s="3" t="s">
        <v>397</v>
      </c>
      <c r="C7" s="3" t="s">
        <v>398</v>
      </c>
      <c r="D7" s="3" t="s">
        <v>399</v>
      </c>
      <c r="E7" t="s">
        <v>205</v>
      </c>
      <c r="F7" t="s">
        <v>451</v>
      </c>
      <c r="G7" t="s">
        <v>452</v>
      </c>
    </row>
    <row r="8" spans="1:7" x14ac:dyDescent="0.25">
      <c r="A8" s="3">
        <v>5</v>
      </c>
      <c r="B8" s="3" t="s">
        <v>397</v>
      </c>
      <c r="C8" s="3" t="s">
        <v>398</v>
      </c>
      <c r="D8" s="3" t="s">
        <v>399</v>
      </c>
      <c r="E8" t="s">
        <v>205</v>
      </c>
      <c r="F8" t="s">
        <v>451</v>
      </c>
      <c r="G8" t="s">
        <v>452</v>
      </c>
    </row>
    <row r="9" spans="1:7" x14ac:dyDescent="0.25">
      <c r="A9" s="3">
        <v>6</v>
      </c>
      <c r="B9" s="3" t="s">
        <v>402</v>
      </c>
      <c r="C9" s="3" t="s">
        <v>403</v>
      </c>
      <c r="D9" s="3" t="s">
        <v>404</v>
      </c>
      <c r="E9" t="s">
        <v>204</v>
      </c>
      <c r="F9" t="s">
        <v>402</v>
      </c>
      <c r="G9" t="s">
        <v>453</v>
      </c>
    </row>
    <row r="10" spans="1:7" x14ac:dyDescent="0.25">
      <c r="A10" s="3">
        <v>7</v>
      </c>
      <c r="B10" s="3" t="s">
        <v>406</v>
      </c>
      <c r="C10" s="3"/>
      <c r="D10" s="3"/>
      <c r="F10" t="s">
        <v>406</v>
      </c>
      <c r="G10" t="s">
        <v>454</v>
      </c>
    </row>
    <row r="11" spans="1:7" x14ac:dyDescent="0.25">
      <c r="A11" s="3">
        <v>9</v>
      </c>
      <c r="B11" s="3" t="s">
        <v>412</v>
      </c>
      <c r="C11" s="3" t="s">
        <v>413</v>
      </c>
      <c r="D11" s="3" t="s">
        <v>414</v>
      </c>
      <c r="E11" t="s">
        <v>205</v>
      </c>
      <c r="F11" t="s">
        <v>412</v>
      </c>
      <c r="G11" t="s">
        <v>456</v>
      </c>
    </row>
    <row r="12" spans="1:7" x14ac:dyDescent="0.25">
      <c r="A12" s="3">
        <v>10</v>
      </c>
      <c r="B12" s="3" t="s">
        <v>408</v>
      </c>
      <c r="C12" s="3" t="s">
        <v>409</v>
      </c>
      <c r="D12" s="3" t="s">
        <v>410</v>
      </c>
      <c r="E12" t="s">
        <v>204</v>
      </c>
      <c r="F12" t="s">
        <v>408</v>
      </c>
      <c r="G12" t="s">
        <v>455</v>
      </c>
    </row>
    <row r="13" spans="1:7" x14ac:dyDescent="0.25">
      <c r="A13" s="3">
        <v>11</v>
      </c>
      <c r="B13" s="3" t="s">
        <v>417</v>
      </c>
      <c r="C13" s="3"/>
      <c r="D13" s="3"/>
      <c r="F13" t="s">
        <v>417</v>
      </c>
      <c r="G13" t="s">
        <v>454</v>
      </c>
    </row>
    <row r="14" spans="1:7" x14ac:dyDescent="0.25">
      <c r="A14" s="3">
        <v>12</v>
      </c>
      <c r="B14" s="3" t="s">
        <v>419</v>
      </c>
      <c r="C14" s="3" t="s">
        <v>420</v>
      </c>
      <c r="D14" s="3" t="s">
        <v>404</v>
      </c>
      <c r="E14" t="s">
        <v>205</v>
      </c>
      <c r="F14" t="s">
        <v>457</v>
      </c>
      <c r="G14" t="s">
        <v>458</v>
      </c>
    </row>
    <row r="15" spans="1:7" x14ac:dyDescent="0.25">
      <c r="A15" s="3">
        <v>13</v>
      </c>
      <c r="B15" s="3" t="s">
        <v>421</v>
      </c>
      <c r="C15" s="3" t="s">
        <v>422</v>
      </c>
      <c r="D15" s="3" t="s">
        <v>423</v>
      </c>
      <c r="E15" t="s">
        <v>205</v>
      </c>
      <c r="F15" t="s">
        <v>421</v>
      </c>
      <c r="G15" t="s">
        <v>459</v>
      </c>
    </row>
    <row r="16" spans="1:7" x14ac:dyDescent="0.25">
      <c r="A16" s="3">
        <v>14</v>
      </c>
      <c r="B16" s="3" t="s">
        <v>408</v>
      </c>
      <c r="C16" s="3" t="s">
        <v>409</v>
      </c>
      <c r="D16" s="3" t="s">
        <v>410</v>
      </c>
      <c r="E16" t="s">
        <v>204</v>
      </c>
      <c r="F16" t="s">
        <v>408</v>
      </c>
      <c r="G16" t="s">
        <v>455</v>
      </c>
    </row>
    <row r="17" spans="1:7" x14ac:dyDescent="0.25">
      <c r="A17" s="3">
        <v>15</v>
      </c>
      <c r="B17" s="3" t="s">
        <v>421</v>
      </c>
      <c r="C17" s="3" t="s">
        <v>422</v>
      </c>
      <c r="D17" s="3" t="s">
        <v>423</v>
      </c>
      <c r="E17" t="s">
        <v>204</v>
      </c>
      <c r="F17" t="s">
        <v>421</v>
      </c>
      <c r="G17" t="s">
        <v>459</v>
      </c>
    </row>
    <row r="18" spans="1:7" x14ac:dyDescent="0.25">
      <c r="A18" s="3">
        <v>16</v>
      </c>
      <c r="B18" s="3" t="s">
        <v>408</v>
      </c>
      <c r="C18" s="3" t="s">
        <v>409</v>
      </c>
      <c r="D18" s="3" t="s">
        <v>410</v>
      </c>
      <c r="E18" t="s">
        <v>204</v>
      </c>
      <c r="F18" t="s">
        <v>408</v>
      </c>
      <c r="G18">
        <v>0</v>
      </c>
    </row>
    <row r="19" spans="1:7" x14ac:dyDescent="0.25">
      <c r="A19" s="3">
        <v>17</v>
      </c>
      <c r="B19" s="3" t="s">
        <v>421</v>
      </c>
      <c r="C19" s="3" t="s">
        <v>422</v>
      </c>
      <c r="D19" s="3" t="s">
        <v>423</v>
      </c>
      <c r="E19" t="s">
        <v>204</v>
      </c>
      <c r="F19" t="s">
        <v>421</v>
      </c>
      <c r="G19" t="s">
        <v>459</v>
      </c>
    </row>
    <row r="20" spans="1:7" x14ac:dyDescent="0.25">
      <c r="A20" s="3">
        <v>18</v>
      </c>
      <c r="B20" s="3" t="s">
        <v>425</v>
      </c>
      <c r="C20" s="3"/>
      <c r="D20" s="3"/>
      <c r="F20" t="s">
        <v>425</v>
      </c>
      <c r="G20" t="s">
        <v>460</v>
      </c>
    </row>
    <row r="21" spans="1:7" x14ac:dyDescent="0.25">
      <c r="A21" s="3">
        <v>19</v>
      </c>
      <c r="B21" s="3" t="s">
        <v>408</v>
      </c>
      <c r="C21" s="3" t="s">
        <v>409</v>
      </c>
      <c r="D21" s="3" t="s">
        <v>410</v>
      </c>
      <c r="E21" t="s">
        <v>204</v>
      </c>
      <c r="F21" t="s">
        <v>408</v>
      </c>
      <c r="G21" t="s">
        <v>455</v>
      </c>
    </row>
    <row r="22" spans="1:7" x14ac:dyDescent="0.25">
      <c r="A22" s="3">
        <v>20</v>
      </c>
      <c r="B22" s="3" t="s">
        <v>427</v>
      </c>
      <c r="C22" s="3"/>
      <c r="D22" s="3"/>
      <c r="F22" t="s">
        <v>427</v>
      </c>
      <c r="G22" t="s">
        <v>461</v>
      </c>
    </row>
    <row r="23" spans="1:7" x14ac:dyDescent="0.25">
      <c r="A23" s="3">
        <v>21</v>
      </c>
      <c r="B23" s="3" t="s">
        <v>412</v>
      </c>
      <c r="C23" s="3" t="s">
        <v>413</v>
      </c>
      <c r="D23" s="3" t="s">
        <v>414</v>
      </c>
      <c r="E23" t="s">
        <v>205</v>
      </c>
      <c r="F23" t="s">
        <v>412</v>
      </c>
      <c r="G23" t="s">
        <v>456</v>
      </c>
    </row>
    <row r="24" spans="1:7" x14ac:dyDescent="0.25">
      <c r="A24" s="3">
        <v>22</v>
      </c>
      <c r="B24" s="3" t="s">
        <v>430</v>
      </c>
      <c r="C24" s="3"/>
      <c r="D24" s="3" t="s">
        <v>430</v>
      </c>
      <c r="F24" t="s">
        <v>430</v>
      </c>
      <c r="G24" t="s">
        <v>462</v>
      </c>
    </row>
    <row r="25" spans="1:7" x14ac:dyDescent="0.25">
      <c r="A25" s="3">
        <v>23</v>
      </c>
      <c r="B25" s="3" t="s">
        <v>430</v>
      </c>
      <c r="C25" s="3"/>
      <c r="D25" s="3" t="s">
        <v>430</v>
      </c>
      <c r="F25" t="s">
        <v>430</v>
      </c>
      <c r="G25" t="s">
        <v>462</v>
      </c>
    </row>
    <row r="26" spans="1:7" x14ac:dyDescent="0.25">
      <c r="A26" s="3">
        <v>24</v>
      </c>
      <c r="B26" s="3" t="s">
        <v>433</v>
      </c>
      <c r="C26" s="3" t="s">
        <v>434</v>
      </c>
      <c r="D26" s="3" t="s">
        <v>435</v>
      </c>
      <c r="E26" t="s">
        <v>204</v>
      </c>
      <c r="F26" t="s">
        <v>463</v>
      </c>
      <c r="G26" t="s">
        <v>464</v>
      </c>
    </row>
    <row r="27" spans="1:7" x14ac:dyDescent="0.25">
      <c r="A27" s="3">
        <v>25</v>
      </c>
      <c r="B27" s="3" t="s">
        <v>437</v>
      </c>
      <c r="C27" s="3"/>
      <c r="D27" s="3" t="s">
        <v>437</v>
      </c>
      <c r="F27" t="s">
        <v>437</v>
      </c>
      <c r="G27" t="s">
        <v>465</v>
      </c>
    </row>
    <row r="28" spans="1:7" x14ac:dyDescent="0.25">
      <c r="A28" s="3">
        <v>26</v>
      </c>
      <c r="B28" s="3" t="s">
        <v>438</v>
      </c>
      <c r="C28" s="3" t="s">
        <v>439</v>
      </c>
      <c r="D28" s="3" t="s">
        <v>440</v>
      </c>
      <c r="E28" t="s">
        <v>205</v>
      </c>
      <c r="F28" t="s">
        <v>466</v>
      </c>
      <c r="G28" t="s">
        <v>467</v>
      </c>
    </row>
    <row r="29" spans="1:7" x14ac:dyDescent="0.25">
      <c r="A29" s="3">
        <v>27</v>
      </c>
      <c r="B29" s="3" t="s">
        <v>442</v>
      </c>
      <c r="C29" s="3"/>
      <c r="D29" s="3" t="s">
        <v>442</v>
      </c>
      <c r="F29" t="s">
        <v>442</v>
      </c>
      <c r="G29" t="s">
        <v>468</v>
      </c>
    </row>
    <row r="30" spans="1:7" x14ac:dyDescent="0.25">
      <c r="A30" s="3">
        <v>28</v>
      </c>
      <c r="B30" s="3" t="s">
        <v>444</v>
      </c>
      <c r="C30" s="3"/>
      <c r="D30" s="3" t="s">
        <v>444</v>
      </c>
      <c r="F30" t="s">
        <v>444</v>
      </c>
      <c r="G30" t="s">
        <v>469</v>
      </c>
    </row>
    <row r="31" spans="1:7" x14ac:dyDescent="0.25">
      <c r="A31" s="3">
        <v>29</v>
      </c>
      <c r="B31" s="3" t="s">
        <v>446</v>
      </c>
      <c r="C31" s="3"/>
      <c r="D31" s="3"/>
      <c r="F31" t="s">
        <v>446</v>
      </c>
      <c r="G31" t="s">
        <v>470</v>
      </c>
    </row>
  </sheetData>
  <dataValidations count="1">
    <dataValidation type="list" allowBlank="1" showErrorMessage="1" sqref="E4:E11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1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35201</v>
      </c>
    </row>
    <row r="6" spans="1:2" x14ac:dyDescent="0.25">
      <c r="A6">
        <v>3</v>
      </c>
      <c r="B6">
        <v>38201</v>
      </c>
    </row>
    <row r="7" spans="1:2" x14ac:dyDescent="0.25">
      <c r="A7">
        <v>4</v>
      </c>
      <c r="B7">
        <v>24901</v>
      </c>
    </row>
    <row r="8" spans="1:2" x14ac:dyDescent="0.25">
      <c r="A8">
        <v>5</v>
      </c>
      <c r="B8">
        <v>29801</v>
      </c>
    </row>
    <row r="9" spans="1:2" x14ac:dyDescent="0.25">
      <c r="A9">
        <v>6</v>
      </c>
      <c r="B9">
        <v>35201</v>
      </c>
    </row>
    <row r="10" spans="1:2" x14ac:dyDescent="0.25">
      <c r="A10">
        <v>7</v>
      </c>
      <c r="B10">
        <v>35201</v>
      </c>
    </row>
    <row r="11" spans="1:2" x14ac:dyDescent="0.25">
      <c r="A11">
        <v>9</v>
      </c>
      <c r="B11">
        <v>29301</v>
      </c>
    </row>
    <row r="12" spans="1:2" x14ac:dyDescent="0.25">
      <c r="A12">
        <v>10</v>
      </c>
      <c r="B12">
        <v>24901</v>
      </c>
    </row>
    <row r="13" spans="1:2" x14ac:dyDescent="0.25">
      <c r="A13">
        <v>11</v>
      </c>
      <c r="B13">
        <v>56901</v>
      </c>
    </row>
    <row r="14" spans="1:2" x14ac:dyDescent="0.25">
      <c r="A14">
        <v>12</v>
      </c>
      <c r="B14">
        <v>22201</v>
      </c>
    </row>
    <row r="15" spans="1:2" x14ac:dyDescent="0.25">
      <c r="A15">
        <v>13</v>
      </c>
      <c r="B15">
        <v>24101</v>
      </c>
    </row>
    <row r="16" spans="1:2" x14ac:dyDescent="0.25">
      <c r="A16">
        <v>14</v>
      </c>
      <c r="B16">
        <v>24101</v>
      </c>
    </row>
    <row r="17" spans="1:2" x14ac:dyDescent="0.25">
      <c r="A17">
        <v>15</v>
      </c>
      <c r="B17">
        <v>29301</v>
      </c>
    </row>
    <row r="18" spans="1:2" x14ac:dyDescent="0.25">
      <c r="A18">
        <v>16</v>
      </c>
      <c r="B18">
        <v>29301</v>
      </c>
    </row>
    <row r="19" spans="1:2" x14ac:dyDescent="0.25">
      <c r="A19">
        <v>17</v>
      </c>
      <c r="B19">
        <v>26101</v>
      </c>
    </row>
    <row r="20" spans="1:2" x14ac:dyDescent="0.25">
      <c r="A20">
        <v>18</v>
      </c>
      <c r="B20">
        <v>26101</v>
      </c>
    </row>
    <row r="21" spans="1:2" x14ac:dyDescent="0.25">
      <c r="A21">
        <v>19</v>
      </c>
      <c r="B21">
        <v>26101</v>
      </c>
    </row>
    <row r="22" spans="1:2" x14ac:dyDescent="0.25">
      <c r="A22">
        <v>20</v>
      </c>
      <c r="B22">
        <v>23801</v>
      </c>
    </row>
    <row r="23" spans="1:2" x14ac:dyDescent="0.25">
      <c r="A23">
        <v>21</v>
      </c>
      <c r="B23">
        <v>22201</v>
      </c>
    </row>
    <row r="24" spans="1:2" x14ac:dyDescent="0.25">
      <c r="A24">
        <v>22</v>
      </c>
      <c r="B24">
        <v>56701</v>
      </c>
    </row>
    <row r="25" spans="1:2" x14ac:dyDescent="0.25">
      <c r="A25">
        <v>23</v>
      </c>
      <c r="B25">
        <v>29301</v>
      </c>
    </row>
    <row r="26" spans="1:2" x14ac:dyDescent="0.25">
      <c r="A26">
        <v>24</v>
      </c>
      <c r="B26">
        <v>33602</v>
      </c>
    </row>
    <row r="27" spans="1:2" x14ac:dyDescent="0.25">
      <c r="A27">
        <v>25</v>
      </c>
      <c r="B27">
        <v>25901</v>
      </c>
    </row>
    <row r="28" spans="1:2" x14ac:dyDescent="0.25">
      <c r="A28">
        <v>26</v>
      </c>
      <c r="B28">
        <v>25901</v>
      </c>
    </row>
    <row r="29" spans="1:2" x14ac:dyDescent="0.25">
      <c r="A29">
        <v>27</v>
      </c>
      <c r="B29">
        <v>29601</v>
      </c>
    </row>
    <row r="30" spans="1:2" x14ac:dyDescent="0.25">
      <c r="A30">
        <v>28</v>
      </c>
      <c r="B30">
        <v>36101</v>
      </c>
    </row>
    <row r="31" spans="1:2" x14ac:dyDescent="0.25">
      <c r="A31">
        <v>29</v>
      </c>
      <c r="B31">
        <v>33901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2025-01-23T16:28:29Z</dcterms:created>
  <dcterms:modified xsi:type="dcterms:W3CDTF">2025-02-14T15:18:42Z</dcterms:modified>
</cp:coreProperties>
</file>